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uyou\Box Sync\T04 CDK7\1 CDK7 Pan Cancer\3 MS NCB V2\3 Website\0 TCCCA\Table\"/>
    </mc:Choice>
  </mc:AlternateContent>
  <bookViews>
    <workbookView xWindow="0" yWindow="0" windowWidth="24000" windowHeight="13935"/>
  </bookViews>
  <sheets>
    <sheet name="Table S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<sst xmlns="http://schemas.openxmlformats.org/spreadsheetml/2006/main" count="196" uniqueCount="132">
  <si>
    <t>ACC</t>
  </si>
  <si>
    <t>BLCA</t>
  </si>
  <si>
    <t>BRCA</t>
  </si>
  <si>
    <t>CESC</t>
  </si>
  <si>
    <t>CHOL</t>
  </si>
  <si>
    <t>COAD</t>
  </si>
  <si>
    <t>DLBC</t>
  </si>
  <si>
    <t>ESCA</t>
  </si>
  <si>
    <t>GBM</t>
  </si>
  <si>
    <t>HNSC</t>
  </si>
  <si>
    <t>KICH</t>
  </si>
  <si>
    <t>KIRC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</si>
  <si>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</si>
  <si>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</si>
  <si>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</si>
  <si>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</si>
  <si>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</si>
  <si>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</si>
  <si>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</si>
  <si>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</si>
  <si>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</si>
  <si>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PCPG</t>
  </si>
  <si>
    <t>PRAD</t>
  </si>
  <si>
    <t>READ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</si>
  <si>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</si>
  <si>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</si>
  <si>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</si>
  <si>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</si>
  <si>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</si>
  <si>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</si>
  <si>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</si>
  <si>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</si>
  <si>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</si>
  <si>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Gscore_Amp</t>
  </si>
  <si>
    <t>Gscore_Del</t>
  </si>
  <si>
    <t>HGNC Symbol</t>
  </si>
  <si>
    <t>Ensembl Gene ID</t>
  </si>
  <si>
    <t>CDK1</t>
  </si>
  <si>
    <t>ENSG00000170312</t>
  </si>
  <si>
    <t>CDK2</t>
  </si>
  <si>
    <t>ENSG00000123374</t>
  </si>
  <si>
    <t>CDK3</t>
  </si>
  <si>
    <t>ENSG00000250506</t>
  </si>
  <si>
    <t>CDK4</t>
  </si>
  <si>
    <t>ENSG00000135446</t>
  </si>
  <si>
    <t>CDK5</t>
  </si>
  <si>
    <t>ENSG00000164885</t>
  </si>
  <si>
    <t>CDK6</t>
  </si>
  <si>
    <t>ENSG00000105810</t>
  </si>
  <si>
    <t>CDK14</t>
  </si>
  <si>
    <t>ENSG00000058091</t>
  </si>
  <si>
    <t>CDK15</t>
  </si>
  <si>
    <t>ENSG00000138395</t>
  </si>
  <si>
    <t>CDK16</t>
  </si>
  <si>
    <t>ENSG00000102225</t>
  </si>
  <si>
    <t>CDK17</t>
  </si>
  <si>
    <t>ENSG00000059758</t>
  </si>
  <si>
    <t>CDK18</t>
  </si>
  <si>
    <t>ENSG00000117266</t>
  </si>
  <si>
    <t>CDK7</t>
  </si>
  <si>
    <t>ENSG00000134058</t>
  </si>
  <si>
    <t>CDK8</t>
  </si>
  <si>
    <t>ENSG00000132964</t>
  </si>
  <si>
    <t>CDK9</t>
  </si>
  <si>
    <t>ENSG00000136807</t>
  </si>
  <si>
    <t>CDK10</t>
  </si>
  <si>
    <t>ENSG00000185324</t>
  </si>
  <si>
    <t>CDK11A</t>
  </si>
  <si>
    <t>ENSG00000008128</t>
  </si>
  <si>
    <t>CDK11B</t>
  </si>
  <si>
    <t>ENSG00000248333</t>
  </si>
  <si>
    <t>CDK12</t>
  </si>
  <si>
    <t>ENSG00000167258</t>
  </si>
  <si>
    <t>CDK13</t>
  </si>
  <si>
    <t>ENSG00000065883</t>
  </si>
  <si>
    <t>CDK19</t>
  </si>
  <si>
    <t>ENSG00000155111</t>
  </si>
  <si>
    <t>CDK20</t>
  </si>
  <si>
    <t>ENSG00000156345</t>
  </si>
  <si>
    <t>CCNA1</t>
  </si>
  <si>
    <t>ENSG00000133101</t>
  </si>
  <si>
    <t>CCNA2</t>
  </si>
  <si>
    <t>ENSG00000145386</t>
  </si>
  <si>
    <t>CCNB1</t>
  </si>
  <si>
    <t>ENSG00000134057</t>
  </si>
  <si>
    <t>CCNB2</t>
  </si>
  <si>
    <t>ENSG00000157456</t>
  </si>
  <si>
    <t>CCNC</t>
  </si>
  <si>
    <t>ENSG00000112237</t>
  </si>
  <si>
    <t>CCND1</t>
  </si>
  <si>
    <t>ENSG00000110092</t>
  </si>
  <si>
    <t>CCND2</t>
  </si>
  <si>
    <t>ENSG00000118971</t>
  </si>
  <si>
    <t>CCND3</t>
  </si>
  <si>
    <t>ENSG00000112576</t>
  </si>
  <si>
    <t>CCNE1</t>
  </si>
  <si>
    <t>ENSG00000105173</t>
  </si>
  <si>
    <t>CCNE2</t>
  </si>
  <si>
    <t>ENSG00000175305</t>
  </si>
  <si>
    <t>CCNY</t>
  </si>
  <si>
    <t>ENSG00000108100</t>
  </si>
  <si>
    <t>CDK5R1</t>
  </si>
  <si>
    <t>ENSG00000176749</t>
  </si>
  <si>
    <t>CDK5R2</t>
  </si>
  <si>
    <t>ENSG00000171450</t>
  </si>
  <si>
    <t>CCNH</t>
  </si>
  <si>
    <t>ENSG00000134480</t>
  </si>
  <si>
    <t>CCNL1</t>
  </si>
  <si>
    <t>ENSG00000163660</t>
  </si>
  <si>
    <t>CCNL2</t>
  </si>
  <si>
    <t>ENSG00000221978</t>
  </si>
  <si>
    <t>CCNT1</t>
  </si>
  <si>
    <t>ENSG00000129315</t>
  </si>
  <si>
    <t>CCNT2</t>
  </si>
  <si>
    <t>ENSG00000082258</t>
  </si>
  <si>
    <t>CCNK</t>
  </si>
  <si>
    <t>ENSG00000090061</t>
  </si>
  <si>
    <t>CCNF</t>
  </si>
  <si>
    <t>ENSG00000162063</t>
  </si>
  <si>
    <t>CCNG1</t>
  </si>
  <si>
    <t>ENSG00000113328</t>
  </si>
  <si>
    <t>CCNG2</t>
  </si>
  <si>
    <t>ENSG00000138764</t>
  </si>
  <si>
    <t>CCNI</t>
  </si>
  <si>
    <t>ENSG00000118816</t>
  </si>
  <si>
    <t>CCNI2</t>
  </si>
  <si>
    <t>ENSG00000205089</t>
  </si>
  <si>
    <t>CCNJ</t>
  </si>
  <si>
    <t>ENSG00000107443</t>
  </si>
  <si>
    <t>CCNO</t>
  </si>
  <si>
    <t>ENSG00000152669</t>
  </si>
  <si>
    <t>Summary of the G-score of the CDKs/cyclins in each cancer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</si>
</sst>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4" tint="-0.499984740745262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0" xfId="0" applyFont="1" applyFill="1" applyBorder="1"/>
    <xf numFmtId="0" fontId="2" fillId="3" borderId="1" xfId="0" applyFont="1" applyFill="1" applyBorder="1"/>
    <xf numFmtId="0" fontId="4" fillId="0" borderId="0" xfId="0" applyFont="1"/>
    <xf numFmtId="0" fontId="1" fillId="3" borderId="1" xfId="0" applyFont="1" applyFill="1" applyBorder="1"/>
    <xf numFmtId="0" fontId="1" fillId="2" borderId="0" xfId="0" applyFont="1" applyFill="1" applyBorder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1"/>
  <sheetViews>
    <sheetView tabSelected="1" workbookViewId="0">
      <selection activeCell="C7" sqref="C7"/>
    </sheetView>
  </sheetViews>
  <sheetFormatPr defaultRowHeight="15.75" x14ac:dyDescent="0.25"/>
  <cols>
    <col min="1" max="1" width="17.140625" style="1" customWidth="1"/>
    <col min="2" max="2" width="21.7109375" style="2" customWidth="1"/>
    <col min="3" max="68" width="13.85546875" style="9" customWidth="1"/>
    <col min="69" max="16384" width="9.140625" style="2"/>
  </cols>
  <sheetData>
    <row r="1" spans="1:68" x14ac:dyDescent="0.25">
      <c r="A1" s="3" t="s">
        <v>131</v>
      </c>
    </row>
    <row r="2" spans="1:68" x14ac:dyDescent="0.25">
      <c r="A2" s="6"/>
      <c r="B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8" x14ac:dyDescent="0.25">
      <c r="A3" s="7"/>
      <c r="B3" s="5"/>
      <c r="C3" s="16" t="s">
        <v>0</v>
      </c>
      <c r="D3" s="16"/>
      <c r="E3" s="16" t="s">
        <v>1</v>
      </c>
      <c r="F3" s="16"/>
      <c r="G3" s="16" t="s">
        <v>2</v>
      </c>
      <c r="H3" s="16"/>
      <c r="I3" s="16" t="s">
        <v>3</v>
      </c>
      <c r="J3" s="16"/>
      <c r="K3" s="16" t="s">
        <v>4</v>
      </c>
      <c r="L3" s="16"/>
      <c r="M3" s="16" t="s">
        <v>5</v>
      </c>
      <c r="N3" s="16"/>
      <c r="O3" s="16" t="s">
        <v>6</v>
      </c>
      <c r="P3" s="16"/>
      <c r="Q3" s="16" t="s">
        <v>7</v>
      </c>
      <c r="R3" s="16"/>
      <c r="S3" s="16" t="s">
        <v>8</v>
      </c>
      <c r="T3" s="16"/>
      <c r="U3" s="16" t="s">
        <v>9</v>
      </c>
      <c r="V3" s="16"/>
      <c r="W3" s="16" t="s">
        <v>10</v>
      </c>
      <c r="X3" s="16"/>
      <c r="Y3" s="16" t="s">
        <v>11</v>
      </c>
      <c r="Z3" s="16"/>
      <c r="AA3" s="16" t="s">
        <v>12</v>
      </c>
      <c r="AB3" s="16"/>
      <c r="AC3" s="16" t="s">
        <v>13</v>
      </c>
      <c r="AD3" s="16"/>
      <c r="AE3" s="16" t="s">
        <v>14</v>
      </c>
      <c r="AF3" s="16"/>
      <c r="AG3" s="16" t="s">
        <v>15</v>
      </c>
      <c r="AH3" s="16"/>
      <c r="AI3" s="16" t="s">
        <v>16</v>
      </c>
      <c r="AJ3" s="16"/>
      <c r="AK3" s="16" t="s">
        <v>17</v>
      </c>
      <c r="AL3" s="16"/>
      <c r="AM3" s="16" t="s">
        <v>18</v>
      </c>
      <c r="AN3" s="16"/>
      <c r="AO3" s="16" t="s">
        <v>19</v>
      </c>
      <c r="AP3" s="16"/>
      <c r="AQ3" s="16" t="s">
        <v>20</v>
      </c>
      <c r="AR3" s="16"/>
      <c r="AS3" s="16" t="s">
        <v>21</v>
      </c>
      <c r="AT3" s="16"/>
      <c r="AU3" s="16" t="s">
        <v>22</v>
      </c>
      <c r="AV3" s="16"/>
      <c r="AW3" s="16" t="s">
        <v>23</v>
      </c>
      <c r="AX3" s="16"/>
      <c r="AY3" s="16" t="s">
        <v>24</v>
      </c>
      <c r="AZ3" s="16"/>
      <c r="BA3" s="16" t="s">
        <v>25</v>
      </c>
      <c r="BB3" s="16"/>
      <c r="BC3" s="16" t="s">
        <v>26</v>
      </c>
      <c r="BD3" s="16"/>
      <c r="BE3" s="16" t="s">
        <v>27</v>
      </c>
      <c r="BF3" s="16"/>
      <c r="BG3" s="16" t="s">
        <v>28</v>
      </c>
      <c r="BH3" s="16"/>
      <c r="BI3" s="16" t="s">
        <v>29</v>
      </c>
      <c r="BJ3" s="16"/>
      <c r="BK3" s="16" t="s">
        <v>30</v>
      </c>
      <c r="BL3" s="16"/>
      <c r="BM3" s="16" t="s">
        <v>31</v>
      </c>
      <c r="BN3" s="16"/>
      <c r="BO3" s="16" t="s">
        <v>32</v>
      </c>
      <c r="BP3" s="16"/>
    </row>
    <row r="4" spans="1:68" x14ac:dyDescent="0.25">
      <c r="A4" s="1" t="s">
        <v>35</v>
      </c>
      <c r="B4" s="1" t="s">
        <v>36</v>
      </c>
      <c r="C4" s="11" t="s">
        <v>33</v>
      </c>
      <c r="D4" s="11" t="s">
        <v>34</v>
      </c>
      <c r="E4" s="11" t="s">
        <v>33</v>
      </c>
      <c r="F4" s="11" t="s">
        <v>34</v>
      </c>
      <c r="G4" s="11" t="s">
        <v>33</v>
      </c>
      <c r="H4" s="11" t="s">
        <v>34</v>
      </c>
      <c r="I4" s="11" t="s">
        <v>33</v>
      </c>
      <c r="J4" s="11" t="s">
        <v>34</v>
      </c>
      <c r="K4" s="11" t="s">
        <v>33</v>
      </c>
      <c r="L4" s="11" t="s">
        <v>34</v>
      </c>
      <c r="M4" s="11" t="s">
        <v>33</v>
      </c>
      <c r="N4" s="11" t="s">
        <v>34</v>
      </c>
      <c r="O4" s="11" t="s">
        <v>33</v>
      </c>
      <c r="P4" s="11" t="s">
        <v>34</v>
      </c>
      <c r="Q4" s="11" t="s">
        <v>33</v>
      </c>
      <c r="R4" s="11" t="s">
        <v>34</v>
      </c>
      <c r="S4" s="11" t="s">
        <v>33</v>
      </c>
      <c r="T4" s="11" t="s">
        <v>34</v>
      </c>
      <c r="U4" s="11" t="s">
        <v>33</v>
      </c>
      <c r="V4" s="11" t="s">
        <v>34</v>
      </c>
      <c r="W4" s="11" t="s">
        <v>33</v>
      </c>
      <c r="X4" s="11" t="s">
        <v>34</v>
      </c>
      <c r="Y4" s="11" t="s">
        <v>33</v>
      </c>
      <c r="Z4" s="11" t="s">
        <v>34</v>
      </c>
      <c r="AA4" s="11" t="s">
        <v>33</v>
      </c>
      <c r="AB4" s="11" t="s">
        <v>34</v>
      </c>
      <c r="AC4" s="11" t="s">
        <v>33</v>
      </c>
      <c r="AD4" s="11" t="s">
        <v>34</v>
      </c>
      <c r="AE4" s="11" t="s">
        <v>33</v>
      </c>
      <c r="AF4" s="11" t="s">
        <v>34</v>
      </c>
      <c r="AG4" s="11" t="s">
        <v>33</v>
      </c>
      <c r="AH4" s="11" t="s">
        <v>34</v>
      </c>
      <c r="AI4" s="11" t="s">
        <v>33</v>
      </c>
      <c r="AJ4" s="11" t="s">
        <v>34</v>
      </c>
      <c r="AK4" s="11" t="s">
        <v>33</v>
      </c>
      <c r="AL4" s="11" t="s">
        <v>34</v>
      </c>
      <c r="AM4" s="11" t="s">
        <v>33</v>
      </c>
      <c r="AN4" s="11" t="s">
        <v>34</v>
      </c>
      <c r="AO4" s="11" t="s">
        <v>33</v>
      </c>
      <c r="AP4" s="11" t="s">
        <v>34</v>
      </c>
      <c r="AQ4" s="11" t="s">
        <v>33</v>
      </c>
      <c r="AR4" s="11" t="s">
        <v>34</v>
      </c>
      <c r="AS4" s="11" t="s">
        <v>33</v>
      </c>
      <c r="AT4" s="11" t="s">
        <v>34</v>
      </c>
      <c r="AU4" s="11" t="s">
        <v>33</v>
      </c>
      <c r="AV4" s="11" t="s">
        <v>34</v>
      </c>
      <c r="AW4" s="11" t="s">
        <v>33</v>
      </c>
      <c r="AX4" s="11" t="s">
        <v>34</v>
      </c>
      <c r="AY4" s="11" t="s">
        <v>33</v>
      </c>
      <c r="AZ4" s="11" t="s">
        <v>34</v>
      </c>
      <c r="BA4" s="11" t="s">
        <v>33</v>
      </c>
      <c r="BB4" s="11" t="s">
        <v>34</v>
      </c>
      <c r="BC4" s="11" t="s">
        <v>33</v>
      </c>
      <c r="BD4" s="11" t="s">
        <v>34</v>
      </c>
      <c r="BE4" s="11" t="s">
        <v>33</v>
      </c>
      <c r="BF4" s="11" t="s">
        <v>34</v>
      </c>
      <c r="BG4" s="11" t="s">
        <v>33</v>
      </c>
      <c r="BH4" s="11" t="s">
        <v>34</v>
      </c>
      <c r="BI4" s="11" t="s">
        <v>33</v>
      </c>
      <c r="BJ4" s="11" t="s">
        <v>34</v>
      </c>
      <c r="BK4" s="11" t="s">
        <v>33</v>
      </c>
      <c r="BL4" s="11" t="s">
        <v>34</v>
      </c>
      <c r="BM4" s="11" t="s">
        <v>33</v>
      </c>
      <c r="BN4" s="11" t="s">
        <v>34</v>
      </c>
      <c r="BO4" s="11" t="s">
        <v>33</v>
      </c>
      <c r="BP4" s="11" t="s">
        <v>34</v>
      </c>
    </row>
    <row r="5" spans="1:68" x14ac:dyDescent="0.25">
      <c r="A5" s="8" t="s">
        <v>37</v>
      </c>
      <c r="B5" s="4" t="s">
        <v>38</v>
      </c>
      <c r="C5" s="12">
        <v>3.3210000000000002E-3</v>
      </c>
      <c r="D5" s="12">
        <v>2.4060000000000002E-3</v>
      </c>
      <c r="E5" s="12">
        <v>2.6228000000000001E-2</v>
      </c>
      <c r="F5" s="12">
        <v>4.2722000000000003E-2</v>
      </c>
      <c r="G5" s="12">
        <v>0.137188</v>
      </c>
      <c r="H5" s="12">
        <v>2.9472000000000002E-2</v>
      </c>
      <c r="I5" s="12">
        <v>2.2367000000000001E-2</v>
      </c>
      <c r="J5" s="12">
        <v>1.3946E-2</v>
      </c>
      <c r="K5" s="12">
        <v>0.30516799999999999</v>
      </c>
      <c r="L5" s="12">
        <v>6.0150000000000004E-3</v>
      </c>
      <c r="M5" s="12">
        <v>9.7310000000000001E-3</v>
      </c>
      <c r="N5" s="12">
        <v>3.1447000000000003E-2</v>
      </c>
      <c r="O5" s="12">
        <v>3.3346000000000001E-2</v>
      </c>
      <c r="P5" s="12">
        <v>4.5110000000000003E-3</v>
      </c>
      <c r="Q5" s="12">
        <v>7.9821000000000003E-2</v>
      </c>
      <c r="R5" s="12">
        <v>7.1195999999999995E-2</v>
      </c>
      <c r="S5" s="12">
        <v>6.5459999999999997E-3</v>
      </c>
      <c r="T5" s="12">
        <v>1.1632999999999999E-2</v>
      </c>
      <c r="U5" s="12">
        <v>6.1455000000000003E-2</v>
      </c>
      <c r="V5" s="12">
        <v>2.2814000000000001E-2</v>
      </c>
      <c r="W5" s="12">
        <v>2.7869999999999999E-2</v>
      </c>
      <c r="X5" s="12">
        <v>3.2810000000000001E-3</v>
      </c>
      <c r="Y5" s="12">
        <v>0</v>
      </c>
      <c r="Z5" s="12">
        <v>7.7920000000000003E-3</v>
      </c>
      <c r="AA5" s="12">
        <v>0</v>
      </c>
      <c r="AB5" s="12">
        <v>9.3980000000000001E-3</v>
      </c>
      <c r="AC5" s="12">
        <v>0</v>
      </c>
      <c r="AD5" s="12">
        <v>1.134E-3</v>
      </c>
      <c r="AE5" s="12">
        <v>7.332E-3</v>
      </c>
      <c r="AF5" s="12">
        <v>1.8990000000000001E-3</v>
      </c>
      <c r="AG5" s="12">
        <v>2.7882000000000001E-2</v>
      </c>
      <c r="AH5" s="12">
        <v>1.9605000000000001E-2</v>
      </c>
      <c r="AI5" s="12">
        <v>5.7333000000000002E-2</v>
      </c>
      <c r="AJ5" s="12">
        <v>2.3918999999999999E-2</v>
      </c>
      <c r="AK5" s="12">
        <v>6.6683000000000006E-2</v>
      </c>
      <c r="AL5" s="12">
        <v>3.6520999999999998E-2</v>
      </c>
      <c r="AM5" s="12">
        <v>6.8469999999999998E-3</v>
      </c>
      <c r="AN5" s="12">
        <v>3.6088000000000002E-2</v>
      </c>
      <c r="AO5" s="12">
        <v>0.13187199999999999</v>
      </c>
      <c r="AP5" s="12">
        <v>0.107335</v>
      </c>
      <c r="AQ5" s="12">
        <v>7.1859999999999997E-3</v>
      </c>
      <c r="AR5" s="12">
        <v>1.1770000000000001E-3</v>
      </c>
      <c r="AS5" s="12">
        <v>0</v>
      </c>
      <c r="AT5" s="12">
        <v>1.3370000000000001E-3</v>
      </c>
      <c r="AU5" s="12">
        <v>2.5819000000000002E-2</v>
      </c>
      <c r="AV5" s="12">
        <v>4.4889999999999999E-2</v>
      </c>
      <c r="AW5" s="12">
        <v>0</v>
      </c>
      <c r="AX5" s="12">
        <v>1.9685000000000001E-2</v>
      </c>
      <c r="AY5" s="12">
        <v>2.9787999999999999E-2</v>
      </c>
      <c r="AZ5" s="12">
        <v>8.4673999999999999E-2</v>
      </c>
      <c r="BA5" s="12">
        <v>6.4070000000000004E-3</v>
      </c>
      <c r="BB5" s="12">
        <v>3.7627000000000001E-2</v>
      </c>
      <c r="BC5" s="12">
        <v>9.3181E-2</v>
      </c>
      <c r="BD5" s="12">
        <v>1.7430000000000001E-2</v>
      </c>
      <c r="BE5" s="12">
        <v>0</v>
      </c>
      <c r="BF5" s="12">
        <v>1.1547999999999999E-2</v>
      </c>
      <c r="BG5" s="12">
        <v>0</v>
      </c>
      <c r="BH5" s="12">
        <v>7.8110000000000002E-3</v>
      </c>
      <c r="BI5" s="12">
        <v>0</v>
      </c>
      <c r="BJ5" s="12">
        <v>1.7600000000000001E-3</v>
      </c>
      <c r="BK5" s="12">
        <v>8.8694999999999996E-2</v>
      </c>
      <c r="BL5" s="12">
        <v>3.1535000000000001E-2</v>
      </c>
      <c r="BM5" s="12">
        <v>0.55887600000000004</v>
      </c>
      <c r="BN5" s="12">
        <v>2.7066E-2</v>
      </c>
      <c r="BO5" s="12">
        <v>0</v>
      </c>
      <c r="BP5" s="12">
        <v>2.7070000000000002E-3</v>
      </c>
    </row>
    <row r="6" spans="1:68" x14ac:dyDescent="0.25">
      <c r="A6" s="1" t="s">
        <v>39</v>
      </c>
      <c r="B6" s="2" t="s">
        <v>40</v>
      </c>
      <c r="C6" s="9">
        <v>7.5718999999999995E-2</v>
      </c>
      <c r="D6" s="9">
        <v>1.3232000000000001E-2</v>
      </c>
      <c r="E6" s="9">
        <v>7.1583999999999995E-2</v>
      </c>
      <c r="F6" s="9">
        <v>2.5474E-2</v>
      </c>
      <c r="G6" s="9">
        <v>4.0750000000000001E-2</v>
      </c>
      <c r="H6" s="9">
        <v>4.5411E-2</v>
      </c>
      <c r="I6" s="9">
        <v>3.2314000000000002E-2</v>
      </c>
      <c r="J6" s="9">
        <v>3.3029999999999999E-3</v>
      </c>
      <c r="K6" s="9">
        <v>0</v>
      </c>
      <c r="L6" s="9">
        <v>6.0150000000000004E-3</v>
      </c>
      <c r="M6" s="9">
        <v>2.0396000000000001E-2</v>
      </c>
      <c r="N6" s="9">
        <v>1.6800000000000001E-3</v>
      </c>
      <c r="O6" s="9">
        <v>0.11959500000000001</v>
      </c>
      <c r="P6" s="9">
        <v>4.5110000000000003E-3</v>
      </c>
      <c r="Q6" s="9">
        <v>7.6841000000000007E-2</v>
      </c>
      <c r="R6" s="9">
        <v>2.7066E-2</v>
      </c>
      <c r="S6" s="9">
        <v>3.1863000000000002E-2</v>
      </c>
      <c r="T6" s="9">
        <v>4.6908999999999999E-2</v>
      </c>
      <c r="U6" s="9">
        <v>1.4754E-2</v>
      </c>
      <c r="V6" s="9">
        <v>1.9289000000000001E-2</v>
      </c>
      <c r="W6" s="9">
        <v>0</v>
      </c>
      <c r="X6" s="9">
        <v>3.2810000000000001E-3</v>
      </c>
      <c r="Y6" s="9">
        <v>0</v>
      </c>
      <c r="Z6" s="9">
        <v>1.0250000000000001E-3</v>
      </c>
      <c r="AA6" s="9">
        <v>1.2869999999999999E-3</v>
      </c>
      <c r="AB6" s="9">
        <v>3.7599999999999998E-4</v>
      </c>
      <c r="AC6" s="9">
        <v>0</v>
      </c>
      <c r="AD6" s="9">
        <v>1.134E-3</v>
      </c>
      <c r="AE6" s="9">
        <v>1.695E-2</v>
      </c>
      <c r="AF6" s="9">
        <v>3.3556000000000002E-2</v>
      </c>
      <c r="AG6" s="9">
        <v>5.6877999999999998E-2</v>
      </c>
      <c r="AH6" s="9">
        <v>4.6820000000000004E-3</v>
      </c>
      <c r="AI6" s="9">
        <v>0.107237</v>
      </c>
      <c r="AJ6" s="9">
        <v>7.5529999999999998E-3</v>
      </c>
      <c r="AK6" s="9">
        <v>3.9060999999999998E-2</v>
      </c>
      <c r="AL6" s="9">
        <v>1.5775000000000001E-2</v>
      </c>
      <c r="AM6" s="9">
        <v>1.9453000000000002E-2</v>
      </c>
      <c r="AN6" s="9">
        <v>1.7422E-2</v>
      </c>
      <c r="AO6" s="9">
        <v>0.26303700000000002</v>
      </c>
      <c r="AP6" s="9">
        <v>3.8692999999999998E-2</v>
      </c>
      <c r="AQ6" s="9">
        <v>2.4125000000000001E-2</v>
      </c>
      <c r="AR6" s="9">
        <v>7.0609999999999996E-3</v>
      </c>
      <c r="AS6" s="9">
        <v>6.0492999999999998E-2</v>
      </c>
      <c r="AT6" s="9">
        <v>1.3370000000000001E-3</v>
      </c>
      <c r="AU6" s="9">
        <v>2.0688000000000002E-2</v>
      </c>
      <c r="AV6" s="9">
        <v>1.2763E-2</v>
      </c>
      <c r="AW6" s="9">
        <v>1.9144999999999999E-2</v>
      </c>
      <c r="AX6" s="9">
        <v>1.1811E-2</v>
      </c>
      <c r="AY6" s="9">
        <v>0.20747699999999999</v>
      </c>
      <c r="AZ6" s="9">
        <v>7.0350999999999997E-2</v>
      </c>
      <c r="BA6" s="9">
        <v>4.5038000000000002E-2</v>
      </c>
      <c r="BB6" s="9">
        <v>3.2086999999999997E-2</v>
      </c>
      <c r="BC6" s="9">
        <v>0.170157</v>
      </c>
      <c r="BD6" s="9">
        <v>1.2766E-2</v>
      </c>
      <c r="BE6" s="9">
        <v>9.7109999999999991E-3</v>
      </c>
      <c r="BF6" s="9">
        <v>1.444E-3</v>
      </c>
      <c r="BG6" s="9">
        <v>0</v>
      </c>
      <c r="BH6" s="9">
        <v>4.3399999999999998E-4</v>
      </c>
      <c r="BI6" s="9">
        <v>0</v>
      </c>
      <c r="BJ6" s="9">
        <v>1.7600000000000001E-3</v>
      </c>
      <c r="BK6" s="9">
        <v>0.147342</v>
      </c>
      <c r="BL6" s="9">
        <v>3.0130000000000001E-3</v>
      </c>
      <c r="BM6" s="9">
        <v>0.21379300000000001</v>
      </c>
      <c r="BN6" s="9">
        <v>6.5731999999999999E-2</v>
      </c>
      <c r="BO6" s="9">
        <v>0</v>
      </c>
      <c r="BP6" s="9">
        <v>1.353E-3</v>
      </c>
    </row>
    <row r="7" spans="1:68" x14ac:dyDescent="0.25">
      <c r="A7" s="8" t="s">
        <v>41</v>
      </c>
      <c r="B7" s="4" t="s">
        <v>42</v>
      </c>
      <c r="C7" s="12">
        <v>0.16269600000000001</v>
      </c>
      <c r="D7" s="12">
        <v>2.1652999999999999E-2</v>
      </c>
      <c r="E7" s="12">
        <v>0.22140599999999999</v>
      </c>
      <c r="F7" s="12">
        <v>4.2459999999999998E-3</v>
      </c>
      <c r="G7" s="12">
        <v>0.36575999999999997</v>
      </c>
      <c r="H7" s="12">
        <v>3.0575000000000001E-2</v>
      </c>
      <c r="I7" s="12">
        <v>0.24126600000000001</v>
      </c>
      <c r="J7" s="12">
        <v>3.1928999999999999E-2</v>
      </c>
      <c r="K7" s="12">
        <v>8.1944000000000003E-2</v>
      </c>
      <c r="L7" s="12">
        <v>6.0150000000000004E-3</v>
      </c>
      <c r="M7" s="12">
        <v>4.4963000000000003E-2</v>
      </c>
      <c r="N7" s="12">
        <v>1.0562E-2</v>
      </c>
      <c r="O7" s="12">
        <v>2.2537999999999999E-2</v>
      </c>
      <c r="P7" s="12">
        <v>4.5110000000000003E-3</v>
      </c>
      <c r="Q7" s="12">
        <v>0.18845500000000001</v>
      </c>
      <c r="R7" s="12">
        <v>6.7076999999999998E-2</v>
      </c>
      <c r="S7" s="12">
        <v>4.8633999999999997E-2</v>
      </c>
      <c r="T7" s="12">
        <v>5.254E-3</v>
      </c>
      <c r="U7" s="12">
        <v>8.9442999999999995E-2</v>
      </c>
      <c r="V7" s="12">
        <v>2.8206999999999999E-2</v>
      </c>
      <c r="W7" s="12">
        <v>1.8763999999999999E-2</v>
      </c>
      <c r="X7" s="12">
        <v>1.64E-3</v>
      </c>
      <c r="Y7" s="12">
        <v>1.9258000000000001E-2</v>
      </c>
      <c r="Z7" s="12">
        <v>2.05E-4</v>
      </c>
      <c r="AA7" s="12">
        <v>4.8894E-2</v>
      </c>
      <c r="AB7" s="12">
        <v>3.7599999999999998E-4</v>
      </c>
      <c r="AC7" s="12">
        <v>0</v>
      </c>
      <c r="AD7" s="12">
        <v>1.134E-3</v>
      </c>
      <c r="AE7" s="12">
        <v>8.9194999999999997E-2</v>
      </c>
      <c r="AF7" s="12">
        <v>1.477E-3</v>
      </c>
      <c r="AG7" s="12">
        <v>0.251832</v>
      </c>
      <c r="AH7" s="12">
        <v>5.8500000000000002E-4</v>
      </c>
      <c r="AI7" s="12">
        <v>0.15084</v>
      </c>
      <c r="AJ7" s="12">
        <v>1.6365999999999999E-2</v>
      </c>
      <c r="AK7" s="12">
        <v>0.24235300000000001</v>
      </c>
      <c r="AL7" s="12">
        <v>1.3398E-2</v>
      </c>
      <c r="AM7" s="12">
        <v>8.8794999999999999E-2</v>
      </c>
      <c r="AN7" s="12">
        <v>1.8665999999999999E-2</v>
      </c>
      <c r="AO7" s="12">
        <v>0.34783500000000001</v>
      </c>
      <c r="AP7" s="12">
        <v>4.0738999999999997E-2</v>
      </c>
      <c r="AQ7" s="12">
        <v>3.6707999999999998E-2</v>
      </c>
      <c r="AR7" s="12">
        <v>9.8262000000000002E-2</v>
      </c>
      <c r="AS7" s="12">
        <v>2.0449999999999999E-2</v>
      </c>
      <c r="AT7" s="12">
        <v>9.3559999999999997E-3</v>
      </c>
      <c r="AU7" s="12">
        <v>4.2749000000000002E-2</v>
      </c>
      <c r="AV7" s="12">
        <v>3.1247E-2</v>
      </c>
      <c r="AW7" s="12">
        <v>5.7431999999999997E-2</v>
      </c>
      <c r="AX7" s="12">
        <v>3.2807999999999997E-2</v>
      </c>
      <c r="AY7" s="12">
        <v>0.23918800000000001</v>
      </c>
      <c r="AZ7" s="12">
        <v>2.0220999999999999E-2</v>
      </c>
      <c r="BA7" s="12">
        <v>0.243728</v>
      </c>
      <c r="BB7" s="12">
        <v>1.8467000000000001E-2</v>
      </c>
      <c r="BC7" s="12">
        <v>6.4232999999999998E-2</v>
      </c>
      <c r="BD7" s="12">
        <v>3.5596999999999997E-2</v>
      </c>
      <c r="BE7" s="12">
        <v>4.1832000000000001E-2</v>
      </c>
      <c r="BF7" s="12">
        <v>1.444E-3</v>
      </c>
      <c r="BG7" s="12">
        <v>0</v>
      </c>
      <c r="BH7" s="12">
        <v>4.3399999999999998E-4</v>
      </c>
      <c r="BI7" s="12">
        <v>0</v>
      </c>
      <c r="BJ7" s="12">
        <v>6.1609999999999998E-3</v>
      </c>
      <c r="BK7" s="12">
        <v>0.16761999999999999</v>
      </c>
      <c r="BL7" s="12">
        <v>1.9081999999999998E-2</v>
      </c>
      <c r="BM7" s="12">
        <v>0.61363800000000002</v>
      </c>
      <c r="BN7" s="12">
        <v>3.6733000000000002E-2</v>
      </c>
      <c r="BO7" s="12">
        <v>0.14221400000000001</v>
      </c>
      <c r="BP7" s="12">
        <v>1.0826000000000001E-2</v>
      </c>
    </row>
    <row r="8" spans="1:68" x14ac:dyDescent="0.25">
      <c r="A8" s="1" t="s">
        <v>43</v>
      </c>
      <c r="B8" s="2" t="s">
        <v>44</v>
      </c>
      <c r="C8" s="9">
        <v>0.43720500000000001</v>
      </c>
      <c r="D8" s="9">
        <v>1.6840999999999998E-2</v>
      </c>
      <c r="E8" s="9">
        <v>0.111057</v>
      </c>
      <c r="F8" s="9">
        <v>2.9454000000000001E-2</v>
      </c>
      <c r="G8" s="9">
        <v>0.13902300000000001</v>
      </c>
      <c r="H8" s="9">
        <v>3.1677999999999998E-2</v>
      </c>
      <c r="I8" s="9">
        <v>3.2314000000000002E-2</v>
      </c>
      <c r="J8" s="9">
        <v>4.0369999999999998E-3</v>
      </c>
      <c r="K8" s="9">
        <v>0.31295099999999998</v>
      </c>
      <c r="L8" s="9">
        <v>6.0150000000000004E-3</v>
      </c>
      <c r="M8" s="9">
        <v>1.3733E-2</v>
      </c>
      <c r="N8" s="9">
        <v>3.1210000000000001E-3</v>
      </c>
      <c r="O8" s="9">
        <v>0.11959500000000001</v>
      </c>
      <c r="P8" s="9">
        <v>4.5110000000000003E-3</v>
      </c>
      <c r="Q8" s="9">
        <v>0.108446</v>
      </c>
      <c r="R8" s="9">
        <v>3.5304000000000002E-2</v>
      </c>
      <c r="S8" s="9">
        <v>1.241792</v>
      </c>
      <c r="T8" s="9">
        <v>1.5386E-2</v>
      </c>
      <c r="U8" s="9">
        <v>3.8824999999999998E-2</v>
      </c>
      <c r="V8" s="9">
        <v>1.9495999999999999E-2</v>
      </c>
      <c r="W8" s="9">
        <v>0</v>
      </c>
      <c r="X8" s="9">
        <v>3.2810000000000001E-3</v>
      </c>
      <c r="Y8" s="9">
        <v>4.1790000000000004E-3</v>
      </c>
      <c r="Z8" s="9">
        <v>1.0250000000000001E-3</v>
      </c>
      <c r="AA8" s="9">
        <v>1.2869999999999999E-3</v>
      </c>
      <c r="AB8" s="9">
        <v>3.7599999999999998E-4</v>
      </c>
      <c r="AC8" s="9">
        <v>0</v>
      </c>
      <c r="AD8" s="9">
        <v>1.134E-3</v>
      </c>
      <c r="AE8" s="9">
        <v>0.38492900000000002</v>
      </c>
      <c r="AF8" s="9">
        <v>1.3507E-2</v>
      </c>
      <c r="AG8" s="9">
        <v>9.2364000000000002E-2</v>
      </c>
      <c r="AH8" s="9">
        <v>8.4860000000000005E-3</v>
      </c>
      <c r="AI8" s="9">
        <v>0.32634600000000002</v>
      </c>
      <c r="AJ8" s="9">
        <v>3.777E-3</v>
      </c>
      <c r="AK8" s="9">
        <v>8.3765000000000006E-2</v>
      </c>
      <c r="AL8" s="9">
        <v>1.2534E-2</v>
      </c>
      <c r="AM8" s="9">
        <v>1.9453000000000002E-2</v>
      </c>
      <c r="AN8" s="9">
        <v>1.7422E-2</v>
      </c>
      <c r="AO8" s="9">
        <v>0.161992</v>
      </c>
      <c r="AP8" s="9">
        <v>5.0970000000000001E-2</v>
      </c>
      <c r="AQ8" s="9">
        <v>3.8147E-2</v>
      </c>
      <c r="AR8" s="9">
        <v>1.7063999999999999E-2</v>
      </c>
      <c r="AS8" s="9">
        <v>7.1473999999999996E-2</v>
      </c>
      <c r="AT8" s="9">
        <v>1.3370000000000001E-3</v>
      </c>
      <c r="AU8" s="9">
        <v>5.2360000000000002E-3</v>
      </c>
      <c r="AV8" s="9">
        <v>5.2810000000000001E-3</v>
      </c>
      <c r="AW8" s="9">
        <v>4.4486999999999999E-2</v>
      </c>
      <c r="AX8" s="9">
        <v>1.1811E-2</v>
      </c>
      <c r="AY8" s="9">
        <v>1.7419830000000001</v>
      </c>
      <c r="AZ8" s="9">
        <v>6.5296000000000007E-2</v>
      </c>
      <c r="BA8" s="9">
        <v>0.27871299999999999</v>
      </c>
      <c r="BB8" s="9">
        <v>2.7931999999999998E-2</v>
      </c>
      <c r="BC8" s="9">
        <v>0.17563200000000001</v>
      </c>
      <c r="BD8" s="9">
        <v>1.4484E-2</v>
      </c>
      <c r="BE8" s="9">
        <v>0</v>
      </c>
      <c r="BF8" s="9">
        <v>1.444E-3</v>
      </c>
      <c r="BG8" s="9">
        <v>0</v>
      </c>
      <c r="BH8" s="9">
        <v>4.3399999999999998E-4</v>
      </c>
      <c r="BI8" s="9">
        <v>0</v>
      </c>
      <c r="BJ8" s="9">
        <v>1.7600000000000001E-3</v>
      </c>
      <c r="BK8" s="9">
        <v>2.0185999999999999E-2</v>
      </c>
      <c r="BL8" s="9">
        <v>5.0220000000000004E-3</v>
      </c>
      <c r="BM8" s="9">
        <v>9.5215999999999995E-2</v>
      </c>
      <c r="BN8" s="9">
        <v>5.0265999999999998E-2</v>
      </c>
      <c r="BO8" s="9">
        <v>0</v>
      </c>
      <c r="BP8" s="9">
        <v>1.353E-3</v>
      </c>
    </row>
    <row r="9" spans="1:68" x14ac:dyDescent="0.25">
      <c r="A9" s="8" t="s">
        <v>45</v>
      </c>
      <c r="B9" s="4" t="s">
        <v>46</v>
      </c>
      <c r="C9" s="12">
        <v>6.5351999999999993E-2</v>
      </c>
      <c r="D9" s="12">
        <v>6.9771E-2</v>
      </c>
      <c r="E9" s="12">
        <v>5.1480999999999999E-2</v>
      </c>
      <c r="F9" s="12">
        <v>4.8294999999999998E-2</v>
      </c>
      <c r="G9" s="12">
        <v>7.4717000000000006E-2</v>
      </c>
      <c r="H9" s="12">
        <v>7.1073999999999998E-2</v>
      </c>
      <c r="I9" s="12">
        <v>3.6570999999999999E-2</v>
      </c>
      <c r="J9" s="12">
        <v>9.0282000000000001E-2</v>
      </c>
      <c r="K9" s="12">
        <v>0</v>
      </c>
      <c r="L9" s="12">
        <v>0.105258</v>
      </c>
      <c r="M9" s="12">
        <v>1.7763999999999999E-2</v>
      </c>
      <c r="N9" s="12">
        <v>1.4883E-2</v>
      </c>
      <c r="O9" s="12">
        <v>1.9449999999999999E-2</v>
      </c>
      <c r="P9" s="12">
        <v>8.5709999999999995E-2</v>
      </c>
      <c r="Q9" s="12">
        <v>3.7144999999999997E-2</v>
      </c>
      <c r="R9" s="12">
        <v>0.254187</v>
      </c>
      <c r="S9" s="12">
        <v>6.7197000000000007E-2</v>
      </c>
      <c r="T9" s="12">
        <v>9.5689999999999994E-3</v>
      </c>
      <c r="U9" s="12">
        <v>2.3813999999999998E-2</v>
      </c>
      <c r="V9" s="12">
        <v>0.170486</v>
      </c>
      <c r="W9" s="12">
        <v>9.3618999999999994E-2</v>
      </c>
      <c r="X9" s="12">
        <v>3.2810000000000001E-3</v>
      </c>
      <c r="Y9" s="12">
        <v>3.3499000000000001E-2</v>
      </c>
      <c r="Z9" s="12">
        <v>7.3819999999999997E-3</v>
      </c>
      <c r="AA9" s="12">
        <v>4.0738999999999997E-2</v>
      </c>
      <c r="AB9" s="12">
        <v>4.1349999999999998E-3</v>
      </c>
      <c r="AC9" s="12">
        <v>0</v>
      </c>
      <c r="AD9" s="12">
        <v>6.4051999999999998E-2</v>
      </c>
      <c r="AE9" s="12">
        <v>0.10115300000000001</v>
      </c>
      <c r="AF9" s="12">
        <v>5.2760000000000003E-3</v>
      </c>
      <c r="AG9" s="12">
        <v>7.0363999999999996E-2</v>
      </c>
      <c r="AH9" s="12">
        <v>4.3598999999999999E-2</v>
      </c>
      <c r="AI9" s="12">
        <v>9.5356999999999997E-2</v>
      </c>
      <c r="AJ9" s="12">
        <v>2.2239999999999999E-2</v>
      </c>
      <c r="AK9" s="12">
        <v>9.8174999999999998E-2</v>
      </c>
      <c r="AL9" s="12">
        <v>8.6654999999999996E-2</v>
      </c>
      <c r="AM9" s="12">
        <v>0</v>
      </c>
      <c r="AN9" s="12">
        <v>2.6133E-2</v>
      </c>
      <c r="AO9" s="12">
        <v>0.53432400000000002</v>
      </c>
      <c r="AP9" s="12">
        <v>7.7199000000000004E-2</v>
      </c>
      <c r="AQ9" s="12">
        <v>2.3779000000000002E-2</v>
      </c>
      <c r="AR9" s="12">
        <v>4.5307E-2</v>
      </c>
      <c r="AS9" s="12">
        <v>0</v>
      </c>
      <c r="AT9" s="12">
        <v>3.0741999999999998E-2</v>
      </c>
      <c r="AU9" s="12">
        <v>3.1653000000000001E-2</v>
      </c>
      <c r="AV9" s="12">
        <v>2.6845999999999998E-2</v>
      </c>
      <c r="AW9" s="12">
        <v>1.0636E-2</v>
      </c>
      <c r="AX9" s="12">
        <v>2.4278000000000001E-2</v>
      </c>
      <c r="AY9" s="12">
        <v>0.100548</v>
      </c>
      <c r="AZ9" s="12">
        <v>0.148706</v>
      </c>
      <c r="BA9" s="12">
        <v>0.19664000000000001</v>
      </c>
      <c r="BB9" s="12">
        <v>2.9548000000000001E-2</v>
      </c>
      <c r="BC9" s="12">
        <v>2.7108E-2</v>
      </c>
      <c r="BD9" s="12">
        <v>0.100409</v>
      </c>
      <c r="BE9" s="12">
        <v>1.2057999999999999E-2</v>
      </c>
      <c r="BF9" s="12">
        <v>4.5470999999999998E-2</v>
      </c>
      <c r="BG9" s="12">
        <v>0</v>
      </c>
      <c r="BH9" s="12">
        <v>4.3399999999999998E-4</v>
      </c>
      <c r="BI9" s="12">
        <v>0</v>
      </c>
      <c r="BJ9" s="12">
        <v>6.1609999999999998E-3</v>
      </c>
      <c r="BK9" s="12">
        <v>3.3746999999999999E-2</v>
      </c>
      <c r="BL9" s="12">
        <v>5.7245999999999998E-2</v>
      </c>
      <c r="BM9" s="12">
        <v>8.1009999999999999E-2</v>
      </c>
      <c r="BN9" s="12">
        <v>0.18753</v>
      </c>
      <c r="BO9" s="12">
        <v>0</v>
      </c>
      <c r="BP9" s="12">
        <v>2.9773000000000001E-2</v>
      </c>
    </row>
    <row r="10" spans="1:68" x14ac:dyDescent="0.25">
      <c r="A10" s="1" t="s">
        <v>47</v>
      </c>
      <c r="B10" s="2" t="s">
        <v>48</v>
      </c>
      <c r="C10" s="9">
        <v>0.11014</v>
      </c>
      <c r="D10" s="9">
        <v>1.4435E-2</v>
      </c>
      <c r="E10" s="9">
        <v>6.7100000000000007E-2</v>
      </c>
      <c r="F10" s="9">
        <v>1.7513000000000001E-2</v>
      </c>
      <c r="G10" s="9">
        <v>6.6949999999999996E-2</v>
      </c>
      <c r="H10" s="9">
        <v>1.9748000000000002E-2</v>
      </c>
      <c r="I10" s="9">
        <v>5.5173E-2</v>
      </c>
      <c r="J10" s="9">
        <v>3.5231999999999999E-2</v>
      </c>
      <c r="K10" s="9">
        <v>0.17557</v>
      </c>
      <c r="L10" s="9">
        <v>6.0150000000000004E-3</v>
      </c>
      <c r="M10" s="9">
        <v>3.9432000000000002E-2</v>
      </c>
      <c r="N10" s="9">
        <v>1.0562E-2</v>
      </c>
      <c r="O10" s="9">
        <v>0.130221</v>
      </c>
      <c r="P10" s="9">
        <v>4.5110000000000003E-3</v>
      </c>
      <c r="Q10" s="9">
        <v>0.759293</v>
      </c>
      <c r="R10" s="9">
        <v>1.3533E-2</v>
      </c>
      <c r="S10" s="9">
        <v>0.170622</v>
      </c>
      <c r="T10" s="9">
        <v>4.5030000000000001E-3</v>
      </c>
      <c r="U10" s="9">
        <v>0.266405</v>
      </c>
      <c r="V10" s="9">
        <v>1.2237E-2</v>
      </c>
      <c r="W10" s="9">
        <v>0</v>
      </c>
      <c r="X10" s="9">
        <v>3.2810000000000001E-3</v>
      </c>
      <c r="Y10" s="9">
        <v>1.4558E-2</v>
      </c>
      <c r="Z10" s="9">
        <v>2.4610000000000001E-3</v>
      </c>
      <c r="AA10" s="9">
        <v>6.5369999999999998E-2</v>
      </c>
      <c r="AB10" s="9">
        <v>3.7599999999999998E-4</v>
      </c>
      <c r="AC10" s="9">
        <v>0</v>
      </c>
      <c r="AD10" s="9">
        <v>9.0690000000000007E-3</v>
      </c>
      <c r="AE10" s="9">
        <v>5.4269999999999999E-2</v>
      </c>
      <c r="AF10" s="9">
        <v>3.7989999999999999E-3</v>
      </c>
      <c r="AG10" s="9">
        <v>0.132212</v>
      </c>
      <c r="AH10" s="9">
        <v>1.9019999999999999E-2</v>
      </c>
      <c r="AI10" s="9">
        <v>9.6587000000000006E-2</v>
      </c>
      <c r="AJ10" s="9">
        <v>9.6520000000000009E-3</v>
      </c>
      <c r="AK10" s="9">
        <v>0.28475899999999998</v>
      </c>
      <c r="AL10" s="9">
        <v>8.4279999999999997E-3</v>
      </c>
      <c r="AM10" s="9">
        <v>2.6377000000000001E-2</v>
      </c>
      <c r="AN10" s="9">
        <v>2.4889999999999999E-3</v>
      </c>
      <c r="AO10" s="9">
        <v>0.16475200000000001</v>
      </c>
      <c r="AP10" s="9">
        <v>5.8783000000000002E-2</v>
      </c>
      <c r="AQ10" s="9">
        <v>0.12631899999999999</v>
      </c>
      <c r="AR10" s="9">
        <v>2.9420000000000002E-3</v>
      </c>
      <c r="AS10" s="9">
        <v>0</v>
      </c>
      <c r="AT10" s="9">
        <v>1.8711999999999999E-2</v>
      </c>
      <c r="AU10" s="9">
        <v>5.2811999999999998E-2</v>
      </c>
      <c r="AV10" s="9">
        <v>5.2810000000000001E-3</v>
      </c>
      <c r="AW10" s="9">
        <v>6.3420000000000004E-3</v>
      </c>
      <c r="AX10" s="9">
        <v>7.8740000000000008E-3</v>
      </c>
      <c r="AY10" s="9">
        <v>0.161352</v>
      </c>
      <c r="AZ10" s="9">
        <v>3.4543999999999998E-2</v>
      </c>
      <c r="BA10" s="9">
        <v>3.0813E-2</v>
      </c>
      <c r="BB10" s="9">
        <v>2.4469000000000001E-2</v>
      </c>
      <c r="BC10" s="9">
        <v>0.55076700000000001</v>
      </c>
      <c r="BD10" s="9">
        <v>6.3829999999999998E-3</v>
      </c>
      <c r="BE10" s="9">
        <v>0.131603</v>
      </c>
      <c r="BF10" s="9">
        <v>1.444E-3</v>
      </c>
      <c r="BG10" s="9">
        <v>0</v>
      </c>
      <c r="BH10" s="9">
        <v>3.4710000000000001E-3</v>
      </c>
      <c r="BI10" s="9">
        <v>0</v>
      </c>
      <c r="BJ10" s="9">
        <v>1.7600000000000001E-3</v>
      </c>
      <c r="BK10" s="9">
        <v>4.4241000000000003E-2</v>
      </c>
      <c r="BL10" s="9">
        <v>2.1291000000000001E-2</v>
      </c>
      <c r="BM10" s="9">
        <v>8.0847000000000002E-2</v>
      </c>
      <c r="BN10" s="9">
        <v>4.8333000000000001E-2</v>
      </c>
      <c r="BO10" s="9">
        <v>0</v>
      </c>
      <c r="BP10" s="9">
        <v>1.353E-3</v>
      </c>
    </row>
    <row r="11" spans="1:68" x14ac:dyDescent="0.25">
      <c r="A11" s="8" t="s">
        <v>49</v>
      </c>
      <c r="B11" s="4" t="s">
        <v>50</v>
      </c>
      <c r="C11" s="12">
        <v>0.11014</v>
      </c>
      <c r="D11" s="12">
        <v>1.4435E-2</v>
      </c>
      <c r="E11" s="12">
        <v>5.5946999999999997E-2</v>
      </c>
      <c r="F11" s="12">
        <v>1.6716999999999999E-2</v>
      </c>
      <c r="G11" s="12">
        <v>6.5359E-2</v>
      </c>
      <c r="H11" s="12">
        <v>2.4861000000000001E-2</v>
      </c>
      <c r="I11" s="12">
        <v>6.8089999999999998E-2</v>
      </c>
      <c r="J11" s="12">
        <v>1.0276E-2</v>
      </c>
      <c r="K11" s="12">
        <v>0.17557</v>
      </c>
      <c r="L11" s="12">
        <v>6.0150000000000004E-3</v>
      </c>
      <c r="M11" s="12">
        <v>3.3327000000000002E-2</v>
      </c>
      <c r="N11" s="12">
        <v>1.2243E-2</v>
      </c>
      <c r="O11" s="12">
        <v>0.130221</v>
      </c>
      <c r="P11" s="12">
        <v>4.5110000000000003E-3</v>
      </c>
      <c r="Q11" s="12">
        <v>0.614811</v>
      </c>
      <c r="R11" s="12">
        <v>2.1181999999999999E-2</v>
      </c>
      <c r="S11" s="12">
        <v>6.5008999999999997E-2</v>
      </c>
      <c r="T11" s="12">
        <v>7.8810000000000009E-3</v>
      </c>
      <c r="U11" s="12">
        <v>0.182509</v>
      </c>
      <c r="V11" s="12">
        <v>1.1407E-2</v>
      </c>
      <c r="W11" s="12">
        <v>0</v>
      </c>
      <c r="X11" s="12">
        <v>1.64E-3</v>
      </c>
      <c r="Y11" s="12">
        <v>1.3545E-2</v>
      </c>
      <c r="Z11" s="12">
        <v>2.4610000000000001E-3</v>
      </c>
      <c r="AA11" s="12">
        <v>4.1951000000000002E-2</v>
      </c>
      <c r="AB11" s="12">
        <v>3.7599999999999998E-4</v>
      </c>
      <c r="AC11" s="12">
        <v>0</v>
      </c>
      <c r="AD11" s="12">
        <v>9.0690000000000007E-3</v>
      </c>
      <c r="AE11" s="12">
        <v>2.1316000000000002E-2</v>
      </c>
      <c r="AF11" s="12">
        <v>4.2200000000000001E-4</v>
      </c>
      <c r="AG11" s="12">
        <v>0.124041</v>
      </c>
      <c r="AH11" s="12">
        <v>2.7213000000000001E-2</v>
      </c>
      <c r="AI11" s="12">
        <v>7.2496000000000005E-2</v>
      </c>
      <c r="AJ11" s="12">
        <v>9.2320000000000006E-3</v>
      </c>
      <c r="AK11" s="12">
        <v>0.25162000000000001</v>
      </c>
      <c r="AL11" s="12">
        <v>1.7936000000000001E-2</v>
      </c>
      <c r="AM11" s="12">
        <v>2.6377000000000001E-2</v>
      </c>
      <c r="AN11" s="12">
        <v>2.4889000000000001E-2</v>
      </c>
      <c r="AO11" s="12">
        <v>0.172816</v>
      </c>
      <c r="AP11" s="12">
        <v>9.0035000000000004E-2</v>
      </c>
      <c r="AQ11" s="12">
        <v>0.123832</v>
      </c>
      <c r="AR11" s="12">
        <v>8.2380000000000005E-3</v>
      </c>
      <c r="AS11" s="12">
        <v>0</v>
      </c>
      <c r="AT11" s="12">
        <v>1.8711999999999999E-2</v>
      </c>
      <c r="AU11" s="12">
        <v>5.0153999999999997E-2</v>
      </c>
      <c r="AV11" s="12">
        <v>5.9410000000000001E-3</v>
      </c>
      <c r="AW11" s="12">
        <v>1.9984999999999999E-2</v>
      </c>
      <c r="AX11" s="12">
        <v>1.312E-3</v>
      </c>
      <c r="AY11" s="12">
        <v>0.126886</v>
      </c>
      <c r="AZ11" s="12">
        <v>4.7602999999999999E-2</v>
      </c>
      <c r="BA11" s="12">
        <v>4.0194000000000001E-2</v>
      </c>
      <c r="BB11" s="12">
        <v>2.8163000000000001E-2</v>
      </c>
      <c r="BC11" s="12">
        <v>0.37767200000000001</v>
      </c>
      <c r="BD11" s="12">
        <v>3.2160000000000001E-2</v>
      </c>
      <c r="BE11" s="12">
        <v>0.131603</v>
      </c>
      <c r="BF11" s="12">
        <v>1.444E-3</v>
      </c>
      <c r="BG11" s="12">
        <v>0</v>
      </c>
      <c r="BH11" s="12">
        <v>3.4710000000000001E-3</v>
      </c>
      <c r="BI11" s="12">
        <v>0</v>
      </c>
      <c r="BJ11" s="12">
        <v>1.7600000000000001E-3</v>
      </c>
      <c r="BK11" s="12">
        <v>4.0967000000000003E-2</v>
      </c>
      <c r="BL11" s="12">
        <v>2.1693E-2</v>
      </c>
      <c r="BM11" s="12">
        <v>0.106715</v>
      </c>
      <c r="BN11" s="12">
        <v>3.4798999999999997E-2</v>
      </c>
      <c r="BO11" s="12">
        <v>0</v>
      </c>
      <c r="BP11" s="12">
        <v>1.353E-3</v>
      </c>
    </row>
    <row r="12" spans="1:68" x14ac:dyDescent="0.25">
      <c r="A12" s="1" t="s">
        <v>51</v>
      </c>
      <c r="B12" s="2" t="s">
        <v>52</v>
      </c>
      <c r="C12" s="9">
        <v>1.6865000000000002E-2</v>
      </c>
      <c r="D12" s="9">
        <v>2.4060000000000002E-3</v>
      </c>
      <c r="E12" s="9">
        <v>1.4625000000000001E-2</v>
      </c>
      <c r="F12" s="9">
        <v>0.126309</v>
      </c>
      <c r="G12" s="9">
        <v>4.4861999999999999E-2</v>
      </c>
      <c r="H12" s="9">
        <v>4.0098000000000002E-2</v>
      </c>
      <c r="I12" s="9">
        <v>9.0864E-2</v>
      </c>
      <c r="J12" s="9">
        <v>0.18460099999999999</v>
      </c>
      <c r="K12" s="9">
        <v>0</v>
      </c>
      <c r="L12" s="9">
        <v>6.0150000000000004E-3</v>
      </c>
      <c r="M12" s="9">
        <v>1.6308E-2</v>
      </c>
      <c r="N12" s="9">
        <v>4.3210000000000002E-3</v>
      </c>
      <c r="O12" s="9">
        <v>0</v>
      </c>
      <c r="P12" s="9">
        <v>4.2854999999999997E-2</v>
      </c>
      <c r="Q12" s="9">
        <v>9.3687999999999994E-2</v>
      </c>
      <c r="R12" s="9">
        <v>4.0599000000000003E-2</v>
      </c>
      <c r="S12" s="9">
        <v>2.598E-3</v>
      </c>
      <c r="T12" s="9">
        <v>3.7529999999999998E-3</v>
      </c>
      <c r="U12" s="9">
        <v>9.7241999999999995E-2</v>
      </c>
      <c r="V12" s="9">
        <v>0.11013199999999999</v>
      </c>
      <c r="W12" s="9">
        <v>0</v>
      </c>
      <c r="X12" s="9">
        <v>1.1483E-2</v>
      </c>
      <c r="Y12" s="9">
        <v>2.5477E-2</v>
      </c>
      <c r="Z12" s="9">
        <v>2.317E-2</v>
      </c>
      <c r="AA12" s="9">
        <v>4.0901E-2</v>
      </c>
      <c r="AB12" s="9">
        <v>1.9172000000000002E-2</v>
      </c>
      <c r="AC12" s="9">
        <v>0</v>
      </c>
      <c r="AD12" s="9">
        <v>1.134E-3</v>
      </c>
      <c r="AE12" s="9">
        <v>3.228E-3</v>
      </c>
      <c r="AF12" s="9">
        <v>1.3084999999999999E-2</v>
      </c>
      <c r="AG12" s="9">
        <v>6.4398999999999998E-2</v>
      </c>
      <c r="AH12" s="9">
        <v>8.4860000000000005E-3</v>
      </c>
      <c r="AI12" s="9">
        <v>4.4872000000000002E-2</v>
      </c>
      <c r="AJ12" s="9">
        <v>1.8044000000000001E-2</v>
      </c>
      <c r="AK12" s="9">
        <v>0.147983</v>
      </c>
      <c r="AL12" s="9">
        <v>7.3904999999999998E-2</v>
      </c>
      <c r="AM12" s="9">
        <v>0</v>
      </c>
      <c r="AN12" s="9">
        <v>4.7287999999999997E-2</v>
      </c>
      <c r="AO12" s="9">
        <v>0.24634800000000001</v>
      </c>
      <c r="AP12" s="9">
        <v>8.1850000000000006E-2</v>
      </c>
      <c r="AQ12" s="9">
        <v>6.6588999999999995E-2</v>
      </c>
      <c r="AR12" s="9">
        <v>1.3533E-2</v>
      </c>
      <c r="AS12" s="9">
        <v>0</v>
      </c>
      <c r="AT12" s="9">
        <v>6.6799999999999997E-4</v>
      </c>
      <c r="AU12" s="9">
        <v>1.1076000000000001E-2</v>
      </c>
      <c r="AV12" s="9">
        <v>2.5746000000000002E-2</v>
      </c>
      <c r="AW12" s="9">
        <v>3.3370999999999998E-2</v>
      </c>
      <c r="AX12" s="9">
        <v>1.312E-3</v>
      </c>
      <c r="AY12" s="9">
        <v>9.9578E-2</v>
      </c>
      <c r="AZ12" s="9">
        <v>0.10657999999999999</v>
      </c>
      <c r="BA12" s="9">
        <v>1.5945999999999998E-2</v>
      </c>
      <c r="BB12" s="9">
        <v>2.4469000000000001E-2</v>
      </c>
      <c r="BC12" s="9">
        <v>6.9385000000000002E-2</v>
      </c>
      <c r="BD12" s="9">
        <v>3.9771000000000001E-2</v>
      </c>
      <c r="BE12" s="9">
        <v>6.2177999999999997E-2</v>
      </c>
      <c r="BF12" s="9">
        <v>1.444E-3</v>
      </c>
      <c r="BG12" s="9">
        <v>0</v>
      </c>
      <c r="BH12" s="9">
        <v>3.6879999999999999E-3</v>
      </c>
      <c r="BI12" s="9">
        <v>1.7139000000000001E-2</v>
      </c>
      <c r="BJ12" s="9">
        <v>1.7600000000000001E-3</v>
      </c>
      <c r="BK12" s="9">
        <v>5.8032E-2</v>
      </c>
      <c r="BL12" s="9">
        <v>2.3501000000000001E-2</v>
      </c>
      <c r="BM12" s="9">
        <v>9.1994999999999993E-2</v>
      </c>
      <c r="BN12" s="9">
        <v>5.2199000000000002E-2</v>
      </c>
      <c r="BO12" s="9">
        <v>2.4542000000000001E-2</v>
      </c>
      <c r="BP12" s="9">
        <v>2.436E-2</v>
      </c>
    </row>
    <row r="13" spans="1:68" x14ac:dyDescent="0.25">
      <c r="A13" s="8" t="s">
        <v>53</v>
      </c>
      <c r="B13" s="4" t="s">
        <v>54</v>
      </c>
      <c r="C13" s="12">
        <v>0.16195499999999999</v>
      </c>
      <c r="D13" s="12">
        <v>2.4060000000000002E-3</v>
      </c>
      <c r="E13" s="12">
        <v>5.4745000000000002E-2</v>
      </c>
      <c r="F13" s="12">
        <v>2.6005E-2</v>
      </c>
      <c r="G13" s="12">
        <v>7.7134999999999995E-2</v>
      </c>
      <c r="H13" s="12">
        <v>1.2531E-2</v>
      </c>
      <c r="I13" s="12">
        <v>2.7036000000000001E-2</v>
      </c>
      <c r="J13" s="12">
        <v>2.7892E-2</v>
      </c>
      <c r="K13" s="12">
        <v>0</v>
      </c>
      <c r="L13" s="12">
        <v>6.0150000000000004E-3</v>
      </c>
      <c r="M13" s="12">
        <v>4.9540000000000001E-3</v>
      </c>
      <c r="N13" s="12">
        <v>3.8409999999999998E-3</v>
      </c>
      <c r="O13" s="12">
        <v>7.2058999999999998E-2</v>
      </c>
      <c r="P13" s="12">
        <v>4.5110000000000003E-3</v>
      </c>
      <c r="Q13" s="12">
        <v>4.3642E-2</v>
      </c>
      <c r="R13" s="12">
        <v>2.8830999999999999E-2</v>
      </c>
      <c r="S13" s="12">
        <v>3.473E-3</v>
      </c>
      <c r="T13" s="12">
        <v>1.3129999999999999E-3</v>
      </c>
      <c r="U13" s="12">
        <v>2.8049999999999999E-2</v>
      </c>
      <c r="V13" s="12">
        <v>2.1985000000000001E-2</v>
      </c>
      <c r="W13" s="12">
        <v>0</v>
      </c>
      <c r="X13" s="12">
        <v>3.2810000000000001E-3</v>
      </c>
      <c r="Y13" s="12">
        <v>1.3651E-2</v>
      </c>
      <c r="Z13" s="12">
        <v>4.0999999999999999E-4</v>
      </c>
      <c r="AA13" s="12">
        <v>8.5699999999999995E-3</v>
      </c>
      <c r="AB13" s="12">
        <v>3.7599999999999998E-4</v>
      </c>
      <c r="AC13" s="12">
        <v>0</v>
      </c>
      <c r="AD13" s="12">
        <v>1.134E-3</v>
      </c>
      <c r="AE13" s="12">
        <v>1.0779E-2</v>
      </c>
      <c r="AF13" s="12">
        <v>4.2200000000000001E-4</v>
      </c>
      <c r="AG13" s="12">
        <v>7.718E-3</v>
      </c>
      <c r="AH13" s="12">
        <v>1.17E-3</v>
      </c>
      <c r="AI13" s="12">
        <v>8.2255999999999996E-2</v>
      </c>
      <c r="AJ13" s="12">
        <v>1.8883E-2</v>
      </c>
      <c r="AK13" s="12">
        <v>4.8936E-2</v>
      </c>
      <c r="AL13" s="12">
        <v>2.4202999999999999E-2</v>
      </c>
      <c r="AM13" s="12">
        <v>0</v>
      </c>
      <c r="AN13" s="12">
        <v>2.4889999999999999E-3</v>
      </c>
      <c r="AO13" s="12">
        <v>0.38725599999999999</v>
      </c>
      <c r="AP13" s="12">
        <v>5.5248999999999999E-2</v>
      </c>
      <c r="AQ13" s="12">
        <v>6.7850000000000002E-3</v>
      </c>
      <c r="AR13" s="12">
        <v>1.1770000000000001E-3</v>
      </c>
      <c r="AS13" s="12">
        <v>1.2062E-2</v>
      </c>
      <c r="AT13" s="12">
        <v>1.3370000000000001E-3</v>
      </c>
      <c r="AU13" s="12">
        <v>2.6891000000000002E-2</v>
      </c>
      <c r="AV13" s="12">
        <v>4.4000000000000002E-4</v>
      </c>
      <c r="AW13" s="12">
        <v>6.1669999999999997E-3</v>
      </c>
      <c r="AX13" s="12">
        <v>1.6403999999999998E-2</v>
      </c>
      <c r="AY13" s="12">
        <v>0.13194</v>
      </c>
      <c r="AZ13" s="12">
        <v>5.0549999999999996E-3</v>
      </c>
      <c r="BA13" s="12">
        <v>1.3636000000000001E-2</v>
      </c>
      <c r="BB13" s="12">
        <v>3.0010000000000002E-3</v>
      </c>
      <c r="BC13" s="12">
        <v>2.6945E-2</v>
      </c>
      <c r="BD13" s="12">
        <v>6.1370000000000001E-3</v>
      </c>
      <c r="BE13" s="12">
        <v>7.5339999999999999E-3</v>
      </c>
      <c r="BF13" s="12">
        <v>1.444E-3</v>
      </c>
      <c r="BG13" s="12">
        <v>0</v>
      </c>
      <c r="BH13" s="12">
        <v>4.3399999999999998E-4</v>
      </c>
      <c r="BI13" s="12">
        <v>0</v>
      </c>
      <c r="BJ13" s="12">
        <v>1.7600000000000001E-3</v>
      </c>
      <c r="BK13" s="12">
        <v>0.14016999999999999</v>
      </c>
      <c r="BL13" s="12">
        <v>1.0043E-2</v>
      </c>
      <c r="BM13" s="12">
        <v>0.38647300000000001</v>
      </c>
      <c r="BN13" s="12">
        <v>4.6399000000000003E-2</v>
      </c>
      <c r="BO13" s="12">
        <v>2.8496E-2</v>
      </c>
      <c r="BP13" s="12">
        <v>1.353E-3</v>
      </c>
    </row>
    <row r="14" spans="1:68" x14ac:dyDescent="0.25">
      <c r="A14" s="1" t="s">
        <v>55</v>
      </c>
      <c r="B14" s="2" t="s">
        <v>56</v>
      </c>
      <c r="C14" s="9">
        <v>9.887E-3</v>
      </c>
      <c r="D14" s="9">
        <v>6.0150000000000004E-3</v>
      </c>
      <c r="E14" s="9">
        <v>7.535E-2</v>
      </c>
      <c r="F14" s="9">
        <v>3.6088000000000002E-2</v>
      </c>
      <c r="G14" s="9">
        <v>6.5121999999999999E-2</v>
      </c>
      <c r="H14" s="9">
        <v>5.9546000000000002E-2</v>
      </c>
      <c r="I14" s="9">
        <v>1.4902E-2</v>
      </c>
      <c r="J14" s="9">
        <v>1.8717000000000001E-2</v>
      </c>
      <c r="K14" s="9">
        <v>0</v>
      </c>
      <c r="L14" s="9">
        <v>0.174427</v>
      </c>
      <c r="M14" s="9">
        <v>2.9870000000000001E-3</v>
      </c>
      <c r="N14" s="9">
        <v>2.0405E-2</v>
      </c>
      <c r="O14" s="9">
        <v>7.9811000000000007E-2</v>
      </c>
      <c r="P14" s="9">
        <v>2.4811E-2</v>
      </c>
      <c r="Q14" s="9">
        <v>5.5146000000000001E-2</v>
      </c>
      <c r="R14" s="9">
        <v>5.7662999999999999E-2</v>
      </c>
      <c r="S14" s="9">
        <v>6.9090000000000002E-3</v>
      </c>
      <c r="T14" s="9">
        <v>2.7581999999999999E-2</v>
      </c>
      <c r="U14" s="9">
        <v>2.4390999999999999E-2</v>
      </c>
      <c r="V14" s="9">
        <v>3.1317999999999999E-2</v>
      </c>
      <c r="W14" s="9">
        <v>5.8583000000000003E-2</v>
      </c>
      <c r="X14" s="9">
        <v>2.7886000000000001E-2</v>
      </c>
      <c r="Y14" s="9">
        <v>6.8960000000000002E-3</v>
      </c>
      <c r="Z14" s="9">
        <v>5.1260000000000003E-3</v>
      </c>
      <c r="AA14" s="9">
        <v>5.9680000000000002E-3</v>
      </c>
      <c r="AB14" s="9">
        <v>3.7599999999999998E-4</v>
      </c>
      <c r="AC14" s="9">
        <v>0</v>
      </c>
      <c r="AD14" s="9">
        <v>1.134E-3</v>
      </c>
      <c r="AE14" s="9">
        <v>0</v>
      </c>
      <c r="AF14" s="9">
        <v>2.1736999999999999E-2</v>
      </c>
      <c r="AG14" s="9">
        <v>3.0172000000000001E-2</v>
      </c>
      <c r="AH14" s="9">
        <v>2.6041999999999999E-2</v>
      </c>
      <c r="AI14" s="9">
        <v>1.9436999999999999E-2</v>
      </c>
      <c r="AJ14" s="9">
        <v>4.7418000000000002E-2</v>
      </c>
      <c r="AK14" s="9">
        <v>2.9026E-2</v>
      </c>
      <c r="AL14" s="9">
        <v>3.3710999999999998E-2</v>
      </c>
      <c r="AM14" s="9">
        <v>2.4792999999999999E-2</v>
      </c>
      <c r="AN14" s="9">
        <v>2.7376999999999999E-2</v>
      </c>
      <c r="AO14" s="9">
        <v>6.2805E-2</v>
      </c>
      <c r="AP14" s="9">
        <v>0.218948</v>
      </c>
      <c r="AQ14" s="9">
        <v>1.3077E-2</v>
      </c>
      <c r="AR14" s="9">
        <v>6.3547000000000006E-2</v>
      </c>
      <c r="AS14" s="9">
        <v>0</v>
      </c>
      <c r="AT14" s="9">
        <v>3.141E-2</v>
      </c>
      <c r="AU14" s="9">
        <v>5.0610000000000002E-2</v>
      </c>
      <c r="AV14" s="9">
        <v>7.0419999999999996E-3</v>
      </c>
      <c r="AW14" s="9">
        <v>1.1730000000000001E-2</v>
      </c>
      <c r="AX14" s="9">
        <v>4.265E-2</v>
      </c>
      <c r="AY14" s="9">
        <v>0.68239300000000003</v>
      </c>
      <c r="AZ14" s="9">
        <v>4.9709000000000003E-2</v>
      </c>
      <c r="BA14" s="9">
        <v>3.0454999999999999E-2</v>
      </c>
      <c r="BB14" s="9">
        <v>7.7331999999999998E-2</v>
      </c>
      <c r="BC14" s="9">
        <v>5.1496E-2</v>
      </c>
      <c r="BD14" s="9">
        <v>3.0932999999999999E-2</v>
      </c>
      <c r="BE14" s="9">
        <v>0</v>
      </c>
      <c r="BF14" s="9">
        <v>4.3309999999999998E-3</v>
      </c>
      <c r="BG14" s="9">
        <v>0</v>
      </c>
      <c r="BH14" s="9">
        <v>4.3399999999999998E-4</v>
      </c>
      <c r="BI14" s="9">
        <v>0</v>
      </c>
      <c r="BJ14" s="9">
        <v>1.7600000000000001E-3</v>
      </c>
      <c r="BK14" s="9">
        <v>1.5597E-2</v>
      </c>
      <c r="BL14" s="9">
        <v>3.2138E-2</v>
      </c>
      <c r="BM14" s="9">
        <v>1.0104999999999999E-2</v>
      </c>
      <c r="BN14" s="9">
        <v>9.0865000000000001E-2</v>
      </c>
      <c r="BO14" s="9">
        <v>2.3099999999999999E-2</v>
      </c>
      <c r="BP14" s="9">
        <v>1.353E-3</v>
      </c>
    </row>
    <row r="15" spans="1:68" x14ac:dyDescent="0.25">
      <c r="A15" s="8" t="s">
        <v>57</v>
      </c>
      <c r="B15" s="4" t="s">
        <v>58</v>
      </c>
      <c r="C15" s="12">
        <v>2.8621000000000001E-2</v>
      </c>
      <c r="D15" s="12">
        <v>2.1652999999999999E-2</v>
      </c>
      <c r="E15" s="12">
        <v>6.2210000000000001E-2</v>
      </c>
      <c r="F15" s="12">
        <v>4.9091000000000003E-2</v>
      </c>
      <c r="G15" s="12">
        <v>0.27638400000000002</v>
      </c>
      <c r="H15" s="12">
        <v>5.8139999999999997E-3</v>
      </c>
      <c r="I15" s="12">
        <v>6.6363000000000005E-2</v>
      </c>
      <c r="J15" s="12">
        <v>4.4039999999999999E-3</v>
      </c>
      <c r="K15" s="12">
        <v>0.183277</v>
      </c>
      <c r="L15" s="12">
        <v>2.4059000000000001E-2</v>
      </c>
      <c r="M15" s="12">
        <v>3.5737999999999999E-2</v>
      </c>
      <c r="N15" s="12">
        <v>4.0810000000000004E-3</v>
      </c>
      <c r="O15" s="12">
        <v>0.20533999999999999</v>
      </c>
      <c r="P15" s="12">
        <v>4.0599000000000003E-2</v>
      </c>
      <c r="Q15" s="12">
        <v>0.171428</v>
      </c>
      <c r="R15" s="12">
        <v>6.6489000000000006E-2</v>
      </c>
      <c r="S15" s="12">
        <v>0.10772</v>
      </c>
      <c r="T15" s="12">
        <v>1.7262E-2</v>
      </c>
      <c r="U15" s="12">
        <v>5.3953000000000001E-2</v>
      </c>
      <c r="V15" s="12">
        <v>3.9410000000000001E-3</v>
      </c>
      <c r="W15" s="12">
        <v>0</v>
      </c>
      <c r="X15" s="12">
        <v>3.2810000000000001E-3</v>
      </c>
      <c r="Y15" s="12">
        <v>1.7791999999999999E-2</v>
      </c>
      <c r="Z15" s="12">
        <v>4.0999999999999999E-4</v>
      </c>
      <c r="AA15" s="12">
        <v>0</v>
      </c>
      <c r="AB15" s="12">
        <v>5.6389999999999999E-3</v>
      </c>
      <c r="AC15" s="12">
        <v>1.0652E-2</v>
      </c>
      <c r="AD15" s="12">
        <v>1.134E-3</v>
      </c>
      <c r="AE15" s="12">
        <v>4.1390000000000003E-3</v>
      </c>
      <c r="AF15" s="12">
        <v>1.0973999999999999E-2</v>
      </c>
      <c r="AG15" s="12">
        <v>0.19717999999999999</v>
      </c>
      <c r="AH15" s="12">
        <v>8.7779999999999993E-3</v>
      </c>
      <c r="AI15" s="12">
        <v>0.13732800000000001</v>
      </c>
      <c r="AJ15" s="12">
        <v>5.875E-3</v>
      </c>
      <c r="AK15" s="12">
        <v>9.0369000000000005E-2</v>
      </c>
      <c r="AL15" s="12">
        <v>1.0373E-2</v>
      </c>
      <c r="AM15" s="12">
        <v>0.116342</v>
      </c>
      <c r="AN15" s="12">
        <v>2.4889999999999999E-3</v>
      </c>
      <c r="AO15" s="12">
        <v>0.28662799999999999</v>
      </c>
      <c r="AP15" s="12">
        <v>7.9990000000000006E-2</v>
      </c>
      <c r="AQ15" s="12">
        <v>4.8789999999999997E-3</v>
      </c>
      <c r="AR15" s="12">
        <v>4.7070000000000002E-3</v>
      </c>
      <c r="AS15" s="12">
        <v>9.1280000000000007E-3</v>
      </c>
      <c r="AT15" s="12">
        <v>1.3370000000000001E-3</v>
      </c>
      <c r="AU15" s="12">
        <v>2.4399000000000001E-2</v>
      </c>
      <c r="AV15" s="12">
        <v>8.3619999999999996E-3</v>
      </c>
      <c r="AW15" s="12">
        <v>0.117232</v>
      </c>
      <c r="AX15" s="12">
        <v>1.7059999999999999E-2</v>
      </c>
      <c r="AY15" s="12">
        <v>5.8795E-2</v>
      </c>
      <c r="AZ15" s="12">
        <v>0.16513600000000001</v>
      </c>
      <c r="BA15" s="12">
        <v>0.18698999999999999</v>
      </c>
      <c r="BB15" s="12">
        <v>1.5466000000000001E-2</v>
      </c>
      <c r="BC15" s="12">
        <v>6.1606000000000001E-2</v>
      </c>
      <c r="BD15" s="12">
        <v>1.4239E-2</v>
      </c>
      <c r="BE15" s="12">
        <v>4.5468000000000001E-2</v>
      </c>
      <c r="BF15" s="12">
        <v>1.6601000000000001E-2</v>
      </c>
      <c r="BG15" s="12">
        <v>4.1310000000000001E-3</v>
      </c>
      <c r="BH15" s="12">
        <v>4.3399999999999998E-4</v>
      </c>
      <c r="BI15" s="12">
        <v>1.4208E-2</v>
      </c>
      <c r="BJ15" s="12">
        <v>1.7600000000000001E-3</v>
      </c>
      <c r="BK15" s="12">
        <v>0.14605399999999999</v>
      </c>
      <c r="BL15" s="12">
        <v>1.4864E-2</v>
      </c>
      <c r="BM15" s="12">
        <v>0.224804</v>
      </c>
      <c r="BN15" s="12">
        <v>3.8670000000000002E-3</v>
      </c>
      <c r="BO15" s="12">
        <v>9.3265000000000001E-2</v>
      </c>
      <c r="BP15" s="12">
        <v>1.353E-3</v>
      </c>
    </row>
    <row r="16" spans="1:68" x14ac:dyDescent="0.25">
      <c r="A16" s="1" t="s">
        <v>59</v>
      </c>
      <c r="B16" s="2" t="s">
        <v>60</v>
      </c>
      <c r="C16" s="9">
        <v>6.5781999999999993E-2</v>
      </c>
      <c r="D16" s="9">
        <v>1.3232000000000001E-2</v>
      </c>
      <c r="E16" s="9">
        <v>9.8829999999999994E-3</v>
      </c>
      <c r="F16" s="9">
        <v>0.15496799999999999</v>
      </c>
      <c r="G16" s="9">
        <v>1.7679E-2</v>
      </c>
      <c r="H16" s="9">
        <v>9.8741999999999996E-2</v>
      </c>
      <c r="I16" s="9">
        <v>0</v>
      </c>
      <c r="J16" s="9">
        <v>6.5325999999999995E-2</v>
      </c>
      <c r="K16" s="9">
        <v>0</v>
      </c>
      <c r="L16" s="9">
        <v>0.12931699999999999</v>
      </c>
      <c r="M16" s="9">
        <v>5.4460000000000003E-3</v>
      </c>
      <c r="N16" s="9">
        <v>6.7696000000000006E-2</v>
      </c>
      <c r="O16" s="9">
        <v>0</v>
      </c>
      <c r="P16" s="9">
        <v>4.5110000000000003E-3</v>
      </c>
      <c r="Q16" s="9">
        <v>1.2742E-2</v>
      </c>
      <c r="R16" s="9">
        <v>0.16298599999999999</v>
      </c>
      <c r="S16" s="9">
        <v>7.5779999999999997E-3</v>
      </c>
      <c r="T16" s="9">
        <v>2.9083000000000001E-2</v>
      </c>
      <c r="U16" s="9">
        <v>5.2729999999999999E-3</v>
      </c>
      <c r="V16" s="9">
        <v>7.3835999999999999E-2</v>
      </c>
      <c r="W16" s="9">
        <v>2.8767999999999998E-2</v>
      </c>
      <c r="X16" s="9">
        <v>1.4763E-2</v>
      </c>
      <c r="Y16" s="9">
        <v>0</v>
      </c>
      <c r="Z16" s="9">
        <v>1.2713E-2</v>
      </c>
      <c r="AA16" s="9">
        <v>0</v>
      </c>
      <c r="AB16" s="9">
        <v>1.1653999999999999E-2</v>
      </c>
      <c r="AC16" s="9">
        <v>0</v>
      </c>
      <c r="AD16" s="9">
        <v>8.5019999999999991E-3</v>
      </c>
      <c r="AE16" s="9">
        <v>1.5839999999999999E-3</v>
      </c>
      <c r="AF16" s="9">
        <v>1.4984000000000001E-2</v>
      </c>
      <c r="AG16" s="9">
        <v>7.9190000000000007E-3</v>
      </c>
      <c r="AH16" s="9">
        <v>3.6868999999999999E-2</v>
      </c>
      <c r="AI16" s="9">
        <v>3.901E-3</v>
      </c>
      <c r="AJ16" s="9">
        <v>7.8891000000000003E-2</v>
      </c>
      <c r="AK16" s="9">
        <v>7.3980000000000001E-3</v>
      </c>
      <c r="AL16" s="9">
        <v>9.4650999999999999E-2</v>
      </c>
      <c r="AM16" s="9">
        <v>0</v>
      </c>
      <c r="AN16" s="9">
        <v>4.6044000000000002E-2</v>
      </c>
      <c r="AO16" s="9">
        <v>8.0440000000000008E-3</v>
      </c>
      <c r="AP16" s="9">
        <v>0.72083699999999995</v>
      </c>
      <c r="AQ16" s="9">
        <v>0</v>
      </c>
      <c r="AR16" s="9">
        <v>7.0018999999999998E-2</v>
      </c>
      <c r="AS16" s="9">
        <v>1.3389E-2</v>
      </c>
      <c r="AT16" s="9">
        <v>3.0741999999999998E-2</v>
      </c>
      <c r="AU16" s="9">
        <v>0</v>
      </c>
      <c r="AV16" s="9">
        <v>0.21146899999999999</v>
      </c>
      <c r="AW16" s="9">
        <v>0</v>
      </c>
      <c r="AX16" s="9">
        <v>8.6611999999999995E-2</v>
      </c>
      <c r="AY16" s="9">
        <v>2.2915999999999999E-2</v>
      </c>
      <c r="AZ16" s="9">
        <v>4.6760000000000003E-2</v>
      </c>
      <c r="BA16" s="9">
        <v>4.4183E-2</v>
      </c>
      <c r="BB16" s="9">
        <v>3.5549999999999998E-2</v>
      </c>
      <c r="BC16" s="9">
        <v>7.4089999999999998E-3</v>
      </c>
      <c r="BD16" s="9">
        <v>0.13747899999999999</v>
      </c>
      <c r="BE16" s="9">
        <v>0</v>
      </c>
      <c r="BF16" s="9">
        <v>1.444E-3</v>
      </c>
      <c r="BG16" s="9">
        <v>0</v>
      </c>
      <c r="BH16" s="9">
        <v>4.3399999999999998E-4</v>
      </c>
      <c r="BI16" s="9">
        <v>0</v>
      </c>
      <c r="BJ16" s="9">
        <v>7.9220000000000002E-3</v>
      </c>
      <c r="BK16" s="9">
        <v>8.0429999999999998E-3</v>
      </c>
      <c r="BL16" s="9">
        <v>0.113487</v>
      </c>
      <c r="BM16" s="9">
        <v>0</v>
      </c>
      <c r="BN16" s="9">
        <v>0.34606100000000001</v>
      </c>
      <c r="BO16" s="9">
        <v>0</v>
      </c>
      <c r="BP16" s="9">
        <v>2.7070000000000002E-3</v>
      </c>
    </row>
    <row r="17" spans="1:68" x14ac:dyDescent="0.25">
      <c r="A17" s="8" t="s">
        <v>61</v>
      </c>
      <c r="B17" s="4" t="s">
        <v>62</v>
      </c>
      <c r="C17" s="12">
        <v>0</v>
      </c>
      <c r="D17" s="12">
        <v>8.7815000000000004E-2</v>
      </c>
      <c r="E17" s="12">
        <v>0.10721700000000001</v>
      </c>
      <c r="F17" s="12">
        <v>4.5376E-2</v>
      </c>
      <c r="G17" s="12">
        <v>0.10495599999999999</v>
      </c>
      <c r="H17" s="12">
        <v>6.1350000000000002E-2</v>
      </c>
      <c r="I17" s="12">
        <v>2.9401E-2</v>
      </c>
      <c r="J17" s="12">
        <v>0.13175300000000001</v>
      </c>
      <c r="K17" s="12">
        <v>0</v>
      </c>
      <c r="L17" s="12">
        <v>0.150368</v>
      </c>
      <c r="M17" s="12">
        <v>0.25337500000000002</v>
      </c>
      <c r="N17" s="12">
        <v>2.16E-3</v>
      </c>
      <c r="O17" s="12">
        <v>0</v>
      </c>
      <c r="P17" s="12">
        <v>8.5709999999999995E-2</v>
      </c>
      <c r="Q17" s="12">
        <v>7.7562999999999993E-2</v>
      </c>
      <c r="R17" s="12">
        <v>9.0612999999999999E-2</v>
      </c>
      <c r="S17" s="12">
        <v>1.2371E-2</v>
      </c>
      <c r="T17" s="12">
        <v>6.4546000000000006E-2</v>
      </c>
      <c r="U17" s="12">
        <v>3.1171999999999998E-2</v>
      </c>
      <c r="V17" s="12">
        <v>0.13253100000000001</v>
      </c>
      <c r="W17" s="12">
        <v>0</v>
      </c>
      <c r="X17" s="12">
        <v>1.64E-3</v>
      </c>
      <c r="Y17" s="12">
        <v>8.5800000000000008E-3</v>
      </c>
      <c r="Z17" s="12">
        <v>1.8658999999999999E-2</v>
      </c>
      <c r="AA17" s="12">
        <v>0</v>
      </c>
      <c r="AB17" s="12">
        <v>3.0070000000000001E-3</v>
      </c>
      <c r="AC17" s="12">
        <v>0</v>
      </c>
      <c r="AD17" s="12">
        <v>1.134E-3</v>
      </c>
      <c r="AE17" s="12">
        <v>9.7420000000000007E-3</v>
      </c>
      <c r="AF17" s="12">
        <v>5.6771000000000002E-2</v>
      </c>
      <c r="AG17" s="12">
        <v>2.7664000000000001E-2</v>
      </c>
      <c r="AH17" s="12">
        <v>0.112654</v>
      </c>
      <c r="AI17" s="12">
        <v>2.3784E-2</v>
      </c>
      <c r="AJ17" s="12">
        <v>9.6725000000000005E-2</v>
      </c>
      <c r="AK17" s="12">
        <v>2.5762E-2</v>
      </c>
      <c r="AL17" s="12">
        <v>0.114316</v>
      </c>
      <c r="AM17" s="12">
        <v>0</v>
      </c>
      <c r="AN17" s="12">
        <v>0.176708</v>
      </c>
      <c r="AO17" s="12">
        <v>6.5477999999999995E-2</v>
      </c>
      <c r="AP17" s="12">
        <v>0.17988399999999999</v>
      </c>
      <c r="AQ17" s="12">
        <v>0</v>
      </c>
      <c r="AR17" s="12">
        <v>4.7070000000000002E-3</v>
      </c>
      <c r="AS17" s="12">
        <v>0</v>
      </c>
      <c r="AT17" s="12">
        <v>6.6799999999999997E-4</v>
      </c>
      <c r="AU17" s="12">
        <v>2.9236999999999999E-2</v>
      </c>
      <c r="AV17" s="12">
        <v>1.7384E-2</v>
      </c>
      <c r="AW17" s="12">
        <v>0.34983300000000001</v>
      </c>
      <c r="AX17" s="12">
        <v>1.7715999999999999E-2</v>
      </c>
      <c r="AY17" s="12">
        <v>0.12795500000000001</v>
      </c>
      <c r="AZ17" s="12">
        <v>0.21990000000000001</v>
      </c>
      <c r="BA17" s="12">
        <v>5.5509000000000003E-2</v>
      </c>
      <c r="BB17" s="12">
        <v>2.8624E-2</v>
      </c>
      <c r="BC17" s="12">
        <v>8.6280999999999997E-2</v>
      </c>
      <c r="BD17" s="12">
        <v>4.1980000000000003E-2</v>
      </c>
      <c r="BE17" s="12">
        <v>0</v>
      </c>
      <c r="BF17" s="12">
        <v>2.8871000000000001E-2</v>
      </c>
      <c r="BG17" s="12">
        <v>0</v>
      </c>
      <c r="BH17" s="12">
        <v>1.1065E-2</v>
      </c>
      <c r="BI17" s="12">
        <v>0</v>
      </c>
      <c r="BJ17" s="12">
        <v>1.6723999999999999E-2</v>
      </c>
      <c r="BK17" s="12">
        <v>1.4255E-2</v>
      </c>
      <c r="BL17" s="12">
        <v>4.8408E-2</v>
      </c>
      <c r="BM17" s="12">
        <v>1.1093E-2</v>
      </c>
      <c r="BN17" s="12">
        <v>0.16239799999999999</v>
      </c>
      <c r="BO17" s="12">
        <v>0</v>
      </c>
      <c r="BP17" s="12">
        <v>1.353E-3</v>
      </c>
    </row>
    <row r="18" spans="1:68" x14ac:dyDescent="0.25">
      <c r="A18" s="1" t="s">
        <v>63</v>
      </c>
      <c r="B18" s="2" t="s">
        <v>64</v>
      </c>
      <c r="C18" s="9">
        <v>0.13870099999999999</v>
      </c>
      <c r="D18" s="9">
        <v>4.0899999999999999E-2</v>
      </c>
      <c r="E18" s="9">
        <v>2.8024E-2</v>
      </c>
      <c r="F18" s="9">
        <v>1.7247999999999999E-2</v>
      </c>
      <c r="G18" s="9">
        <v>8.8112999999999997E-2</v>
      </c>
      <c r="H18" s="9">
        <v>3.1877999999999997E-2</v>
      </c>
      <c r="I18" s="9">
        <v>4.6575999999999999E-2</v>
      </c>
      <c r="J18" s="9">
        <v>5.1380000000000002E-3</v>
      </c>
      <c r="K18" s="9">
        <v>6.8846000000000004E-2</v>
      </c>
      <c r="L18" s="9">
        <v>3.9095999999999999E-2</v>
      </c>
      <c r="M18" s="9">
        <v>1.1027E-2</v>
      </c>
      <c r="N18" s="9">
        <v>6.4809999999999998E-3</v>
      </c>
      <c r="O18" s="9">
        <v>4.7721E-2</v>
      </c>
      <c r="P18" s="9">
        <v>2.2560000000000002E-3</v>
      </c>
      <c r="Q18" s="9">
        <v>0.124955</v>
      </c>
      <c r="R18" s="9">
        <v>1.8828999999999999E-2</v>
      </c>
      <c r="S18" s="9">
        <v>2.8315E-2</v>
      </c>
      <c r="T18" s="9">
        <v>1.5761000000000001E-2</v>
      </c>
      <c r="U18" s="9">
        <v>5.824E-2</v>
      </c>
      <c r="V18" s="9">
        <v>1.3896E-2</v>
      </c>
      <c r="W18" s="9">
        <v>0</v>
      </c>
      <c r="X18" s="9">
        <v>3.2810000000000001E-3</v>
      </c>
      <c r="Y18" s="9">
        <v>1.74E-3</v>
      </c>
      <c r="Z18" s="9">
        <v>2.05E-4</v>
      </c>
      <c r="AA18" s="9">
        <v>7.8250000000000004E-3</v>
      </c>
      <c r="AB18" s="9">
        <v>3.7599999999999998E-4</v>
      </c>
      <c r="AC18" s="9">
        <v>7.7429999999999999E-3</v>
      </c>
      <c r="AD18" s="9">
        <v>1.134E-3</v>
      </c>
      <c r="AE18" s="9">
        <v>1.7590999999999999E-2</v>
      </c>
      <c r="AF18" s="9">
        <v>4.0099999999999997E-3</v>
      </c>
      <c r="AG18" s="9">
        <v>4.6695E-2</v>
      </c>
      <c r="AH18" s="9">
        <v>2.8382999999999999E-2</v>
      </c>
      <c r="AI18" s="9">
        <v>4.2169999999999999E-2</v>
      </c>
      <c r="AJ18" s="9">
        <v>2.2450000000000001E-2</v>
      </c>
      <c r="AK18" s="9">
        <v>5.8990000000000001E-2</v>
      </c>
      <c r="AL18" s="9">
        <v>2.3338999999999999E-2</v>
      </c>
      <c r="AM18" s="9">
        <v>4.6519999999999999E-3</v>
      </c>
      <c r="AN18" s="9">
        <v>1.9911000000000002E-2</v>
      </c>
      <c r="AO18" s="9">
        <v>0.102546</v>
      </c>
      <c r="AP18" s="9">
        <v>0.16909399999999999</v>
      </c>
      <c r="AQ18" s="9">
        <v>4.2989999999999999E-3</v>
      </c>
      <c r="AR18" s="9">
        <v>1.0591E-2</v>
      </c>
      <c r="AS18" s="9">
        <v>0</v>
      </c>
      <c r="AT18" s="9">
        <v>6.6799999999999997E-4</v>
      </c>
      <c r="AU18" s="9">
        <v>5.3859999999999998E-2</v>
      </c>
      <c r="AV18" s="9">
        <v>3.5209999999999998E-3</v>
      </c>
      <c r="AW18" s="9">
        <v>4.4240000000000002E-2</v>
      </c>
      <c r="AX18" s="9">
        <v>2.0341000000000001E-2</v>
      </c>
      <c r="AY18" s="9">
        <v>4.1877999999999999E-2</v>
      </c>
      <c r="AZ18" s="9">
        <v>7.1193999999999993E-2</v>
      </c>
      <c r="BA18" s="9">
        <v>4.7087999999999998E-2</v>
      </c>
      <c r="BB18" s="9">
        <v>1.8237E-2</v>
      </c>
      <c r="BC18" s="9">
        <v>0.10197299999999999</v>
      </c>
      <c r="BD18" s="9">
        <v>1.4484E-2</v>
      </c>
      <c r="BE18" s="9">
        <v>1.8428E-2</v>
      </c>
      <c r="BF18" s="9">
        <v>3.6088000000000002E-2</v>
      </c>
      <c r="BG18" s="9">
        <v>3.7109999999999999E-3</v>
      </c>
      <c r="BH18" s="9">
        <v>4.3399999999999998E-4</v>
      </c>
      <c r="BI18" s="9">
        <v>2.2669999999999999E-3</v>
      </c>
      <c r="BJ18" s="9">
        <v>8.8020000000000008E-3</v>
      </c>
      <c r="BK18" s="9">
        <v>7.5341000000000005E-2</v>
      </c>
      <c r="BL18" s="9">
        <v>3.7159999999999999E-2</v>
      </c>
      <c r="BM18" s="9">
        <v>0.15155299999999999</v>
      </c>
      <c r="BN18" s="9">
        <v>0.112132</v>
      </c>
      <c r="BO18" s="9">
        <v>0</v>
      </c>
      <c r="BP18" s="9">
        <v>1.353E-3</v>
      </c>
    </row>
    <row r="19" spans="1:68" x14ac:dyDescent="0.25">
      <c r="A19" s="8" t="s">
        <v>65</v>
      </c>
      <c r="B19" s="4" t="s">
        <v>66</v>
      </c>
      <c r="C19" s="12">
        <v>7.3081999999999994E-2</v>
      </c>
      <c r="D19" s="12">
        <v>5.5335000000000002E-2</v>
      </c>
      <c r="E19" s="12">
        <v>8.4192000000000003E-2</v>
      </c>
      <c r="F19" s="12">
        <v>5.8112999999999998E-2</v>
      </c>
      <c r="G19" s="12">
        <v>4.5774000000000002E-2</v>
      </c>
      <c r="H19" s="12">
        <v>0.102752</v>
      </c>
      <c r="I19" s="12">
        <v>4.7033999999999999E-2</v>
      </c>
      <c r="J19" s="12">
        <v>6.9362999999999994E-2</v>
      </c>
      <c r="K19" s="12">
        <v>4.8141999999999997E-2</v>
      </c>
      <c r="L19" s="12">
        <v>5.4133000000000001E-2</v>
      </c>
      <c r="M19" s="12">
        <v>1.8928E-2</v>
      </c>
      <c r="N19" s="12">
        <v>2.9527000000000001E-2</v>
      </c>
      <c r="O19" s="12">
        <v>2.5950999999999998E-2</v>
      </c>
      <c r="P19" s="12">
        <v>4.5110000000000003E-3</v>
      </c>
      <c r="Q19" s="12">
        <v>8.0551999999999999E-2</v>
      </c>
      <c r="R19" s="12">
        <v>4.5894999999999998E-2</v>
      </c>
      <c r="S19" s="12">
        <v>1.3109000000000001E-2</v>
      </c>
      <c r="T19" s="12">
        <v>5.1411999999999999E-2</v>
      </c>
      <c r="U19" s="12">
        <v>3.4540000000000001E-2</v>
      </c>
      <c r="V19" s="12">
        <v>4.7495999999999997E-2</v>
      </c>
      <c r="W19" s="12">
        <v>0</v>
      </c>
      <c r="X19" s="12">
        <v>5.5773000000000003E-2</v>
      </c>
      <c r="Y19" s="12">
        <v>4.9399999999999997E-4</v>
      </c>
      <c r="Z19" s="12">
        <v>1.64E-3</v>
      </c>
      <c r="AA19" s="12">
        <v>1.4194999999999999E-2</v>
      </c>
      <c r="AB19" s="12">
        <v>4.3607E-2</v>
      </c>
      <c r="AC19" s="12">
        <v>0</v>
      </c>
      <c r="AD19" s="12">
        <v>4.0245000000000003E-2</v>
      </c>
      <c r="AE19" s="12">
        <v>0</v>
      </c>
      <c r="AF19" s="12">
        <v>1.9415999999999999E-2</v>
      </c>
      <c r="AG19" s="12">
        <v>1.8176999999999999E-2</v>
      </c>
      <c r="AH19" s="12">
        <v>8.0466999999999997E-2</v>
      </c>
      <c r="AI19" s="12">
        <v>1.4465E-2</v>
      </c>
      <c r="AJ19" s="12">
        <v>0.11602800000000001</v>
      </c>
      <c r="AK19" s="12">
        <v>4.0975999999999999E-2</v>
      </c>
      <c r="AL19" s="12">
        <v>6.9151000000000004E-2</v>
      </c>
      <c r="AM19" s="12">
        <v>2.2046E-2</v>
      </c>
      <c r="AN19" s="12">
        <v>0.19039700000000001</v>
      </c>
      <c r="AO19" s="12">
        <v>7.6843999999999996E-2</v>
      </c>
      <c r="AP19" s="12">
        <v>0.35065200000000002</v>
      </c>
      <c r="AQ19" s="12">
        <v>2.0088000000000002E-2</v>
      </c>
      <c r="AR19" s="12">
        <v>1.4710000000000001E-2</v>
      </c>
      <c r="AS19" s="12">
        <v>0</v>
      </c>
      <c r="AT19" s="12">
        <v>2.2721999999999999E-2</v>
      </c>
      <c r="AU19" s="12">
        <v>9.0419999999999997E-3</v>
      </c>
      <c r="AV19" s="12">
        <v>0.22819300000000001</v>
      </c>
      <c r="AW19" s="12">
        <v>3.1664999999999999E-2</v>
      </c>
      <c r="AX19" s="12">
        <v>4.0024999999999998E-2</v>
      </c>
      <c r="AY19" s="12">
        <v>8.6097999999999994E-2</v>
      </c>
      <c r="AZ19" s="12">
        <v>7.0350999999999997E-2</v>
      </c>
      <c r="BA19" s="12">
        <v>2.3222E-2</v>
      </c>
      <c r="BB19" s="12">
        <v>0.107111</v>
      </c>
      <c r="BC19" s="12">
        <v>4.7989999999999998E-2</v>
      </c>
      <c r="BD19" s="12">
        <v>5.3518999999999997E-2</v>
      </c>
      <c r="BE19" s="12">
        <v>0</v>
      </c>
      <c r="BF19" s="12">
        <v>0.116204</v>
      </c>
      <c r="BG19" s="12">
        <v>0</v>
      </c>
      <c r="BH19" s="12">
        <v>9.1120000000000003E-3</v>
      </c>
      <c r="BI19" s="12">
        <v>0</v>
      </c>
      <c r="BJ19" s="12">
        <v>1.7600000000000001E-3</v>
      </c>
      <c r="BK19" s="12">
        <v>1.3176999999999999E-2</v>
      </c>
      <c r="BL19" s="12">
        <v>8.5969000000000004E-2</v>
      </c>
      <c r="BM19" s="12">
        <v>2.8708000000000001E-2</v>
      </c>
      <c r="BN19" s="12">
        <v>0.28806199999999998</v>
      </c>
      <c r="BO19" s="12">
        <v>0</v>
      </c>
      <c r="BP19" s="12">
        <v>6.4959000000000003E-2</v>
      </c>
    </row>
    <row r="20" spans="1:68" x14ac:dyDescent="0.25">
      <c r="A20" s="1" t="s">
        <v>67</v>
      </c>
      <c r="B20" s="2" t="s">
        <v>68</v>
      </c>
      <c r="C20" s="9">
        <v>4.7800000000000002E-2</v>
      </c>
      <c r="D20" s="9">
        <v>0.17202100000000001</v>
      </c>
      <c r="E20" s="9">
        <v>9.6943000000000001E-2</v>
      </c>
      <c r="F20" s="9">
        <v>7.8545000000000004E-2</v>
      </c>
      <c r="G20" s="9">
        <v>3.6119999999999999E-2</v>
      </c>
      <c r="H20" s="9">
        <v>0.19056600000000001</v>
      </c>
      <c r="I20" s="9">
        <v>5.9146999999999998E-2</v>
      </c>
      <c r="J20" s="9">
        <v>0.11120099999999999</v>
      </c>
      <c r="K20" s="9">
        <v>0</v>
      </c>
      <c r="L20" s="9">
        <v>1.0134810000000001</v>
      </c>
      <c r="M20" s="9">
        <v>2.1923000000000002E-2</v>
      </c>
      <c r="N20" s="9">
        <v>0.11498700000000001</v>
      </c>
      <c r="O20" s="9">
        <v>0</v>
      </c>
      <c r="P20" s="9">
        <v>0.19397500000000001</v>
      </c>
      <c r="Q20" s="9">
        <v>0.12865599999999999</v>
      </c>
      <c r="R20" s="9">
        <v>7.7668000000000001E-2</v>
      </c>
      <c r="S20" s="9">
        <v>2.6530000000000001E-2</v>
      </c>
      <c r="T20" s="9">
        <v>0.15423500000000001</v>
      </c>
      <c r="U20" s="9">
        <v>6.4653000000000002E-2</v>
      </c>
      <c r="V20" s="9">
        <v>9.0012999999999996E-2</v>
      </c>
      <c r="W20" s="9">
        <v>0</v>
      </c>
      <c r="X20" s="9">
        <v>3.2810000000000001E-3</v>
      </c>
      <c r="Y20" s="9">
        <v>2.6900000000000001E-3</v>
      </c>
      <c r="Z20" s="9">
        <v>5.3927000000000003E-2</v>
      </c>
      <c r="AA20" s="9">
        <v>1.2755000000000001E-2</v>
      </c>
      <c r="AB20" s="9">
        <v>9.5107999999999998E-2</v>
      </c>
      <c r="AC20" s="9">
        <v>2.1760999999999999E-2</v>
      </c>
      <c r="AD20" s="9">
        <v>2.8340000000000001E-3</v>
      </c>
      <c r="AE20" s="9">
        <v>2.4429999999999999E-3</v>
      </c>
      <c r="AF20" s="9">
        <v>3.3978000000000001E-2</v>
      </c>
      <c r="AG20" s="9">
        <v>2.3781E-2</v>
      </c>
      <c r="AH20" s="9">
        <v>0.31250499999999998</v>
      </c>
      <c r="AI20" s="9">
        <v>8.6736999999999995E-2</v>
      </c>
      <c r="AJ20" s="9">
        <v>5.7909000000000002E-2</v>
      </c>
      <c r="AK20" s="9">
        <v>8.2447999999999994E-2</v>
      </c>
      <c r="AL20" s="9">
        <v>0.110642</v>
      </c>
      <c r="AM20" s="9">
        <v>3.7344000000000002E-2</v>
      </c>
      <c r="AN20" s="9">
        <v>0.27377400000000002</v>
      </c>
      <c r="AO20" s="9">
        <v>0.23277800000000001</v>
      </c>
      <c r="AP20" s="9">
        <v>0.37911400000000001</v>
      </c>
      <c r="AQ20" s="9">
        <v>5.0597999999999997E-2</v>
      </c>
      <c r="AR20" s="9">
        <v>5.2956000000000003E-2</v>
      </c>
      <c r="AS20" s="9">
        <v>7.8639999999999995E-3</v>
      </c>
      <c r="AT20" s="9">
        <v>0.124304</v>
      </c>
      <c r="AU20" s="9">
        <v>2.4829E-2</v>
      </c>
      <c r="AV20" s="9">
        <v>2.7945999999999999E-2</v>
      </c>
      <c r="AW20" s="9">
        <v>0</v>
      </c>
      <c r="AX20" s="9">
        <v>0.16928699999999999</v>
      </c>
      <c r="AY20" s="9">
        <v>0.18159600000000001</v>
      </c>
      <c r="AZ20" s="9">
        <v>0.27887699999999999</v>
      </c>
      <c r="BA20" s="9">
        <v>6.6508999999999999E-2</v>
      </c>
      <c r="BB20" s="9">
        <v>0.12604000000000001</v>
      </c>
      <c r="BC20" s="9">
        <v>9.1760999999999995E-2</v>
      </c>
      <c r="BD20" s="9">
        <v>9.3044000000000002E-2</v>
      </c>
      <c r="BE20" s="9">
        <v>0.104766</v>
      </c>
      <c r="BF20" s="9">
        <v>0.119813</v>
      </c>
      <c r="BG20" s="9">
        <v>0</v>
      </c>
      <c r="BH20" s="9">
        <v>3.6879999999999999E-3</v>
      </c>
      <c r="BI20" s="9">
        <v>0</v>
      </c>
      <c r="BJ20" s="9">
        <v>1.5844E-2</v>
      </c>
      <c r="BK20" s="9">
        <v>4.7260000000000003E-2</v>
      </c>
      <c r="BL20" s="9">
        <v>0.1163</v>
      </c>
      <c r="BM20" s="9">
        <v>7.6568999999999998E-2</v>
      </c>
      <c r="BN20" s="9">
        <v>0.26679599999999998</v>
      </c>
      <c r="BO20" s="9">
        <v>0</v>
      </c>
      <c r="BP20" s="9">
        <v>0.143451</v>
      </c>
    </row>
    <row r="21" spans="1:68" x14ac:dyDescent="0.25">
      <c r="A21" s="8" t="s">
        <v>69</v>
      </c>
      <c r="B21" s="4" t="s">
        <v>70</v>
      </c>
      <c r="C21" s="12">
        <v>4.7800000000000002E-2</v>
      </c>
      <c r="D21" s="12">
        <v>0.17202100000000001</v>
      </c>
      <c r="E21" s="12">
        <v>9.6943000000000001E-2</v>
      </c>
      <c r="F21" s="12">
        <v>7.8545000000000004E-2</v>
      </c>
      <c r="G21" s="12">
        <v>3.6119999999999999E-2</v>
      </c>
      <c r="H21" s="12">
        <v>0.19056600000000001</v>
      </c>
      <c r="I21" s="12">
        <v>5.9146999999999998E-2</v>
      </c>
      <c r="J21" s="12">
        <v>0.11120099999999999</v>
      </c>
      <c r="K21" s="12">
        <v>0</v>
      </c>
      <c r="L21" s="12">
        <v>1.0134810000000001</v>
      </c>
      <c r="M21" s="12">
        <v>2.1923000000000002E-2</v>
      </c>
      <c r="N21" s="12">
        <v>0.11498700000000001</v>
      </c>
      <c r="O21" s="12">
        <v>0</v>
      </c>
      <c r="P21" s="12">
        <v>0.19397500000000001</v>
      </c>
      <c r="Q21" s="12">
        <v>0.12865599999999999</v>
      </c>
      <c r="R21" s="12">
        <v>7.7668000000000001E-2</v>
      </c>
      <c r="S21" s="12">
        <v>2.6530000000000001E-2</v>
      </c>
      <c r="T21" s="12">
        <v>0.15423500000000001</v>
      </c>
      <c r="U21" s="12">
        <v>6.4653000000000002E-2</v>
      </c>
      <c r="V21" s="12">
        <v>9.0012999999999996E-2</v>
      </c>
      <c r="W21" s="12">
        <v>0</v>
      </c>
      <c r="X21" s="12">
        <v>3.2810000000000001E-3</v>
      </c>
      <c r="Y21" s="12">
        <v>2.6900000000000001E-3</v>
      </c>
      <c r="Z21" s="12">
        <v>5.3927000000000003E-2</v>
      </c>
      <c r="AA21" s="12">
        <v>1.2755000000000001E-2</v>
      </c>
      <c r="AB21" s="12">
        <v>9.5107999999999998E-2</v>
      </c>
      <c r="AC21" s="12">
        <v>2.1760999999999999E-2</v>
      </c>
      <c r="AD21" s="12">
        <v>2.8340000000000001E-3</v>
      </c>
      <c r="AE21" s="12">
        <v>2.4429999999999999E-3</v>
      </c>
      <c r="AF21" s="12">
        <v>3.3978000000000001E-2</v>
      </c>
      <c r="AG21" s="12">
        <v>2.3781E-2</v>
      </c>
      <c r="AH21" s="12">
        <v>0.31250499999999998</v>
      </c>
      <c r="AI21" s="12">
        <v>8.6736999999999995E-2</v>
      </c>
      <c r="AJ21" s="12">
        <v>5.7909000000000002E-2</v>
      </c>
      <c r="AK21" s="12">
        <v>8.2447999999999994E-2</v>
      </c>
      <c r="AL21" s="12">
        <v>0.110642</v>
      </c>
      <c r="AM21" s="12">
        <v>3.7344000000000002E-2</v>
      </c>
      <c r="AN21" s="12">
        <v>0.27377400000000002</v>
      </c>
      <c r="AO21" s="12">
        <v>0.23277800000000001</v>
      </c>
      <c r="AP21" s="12">
        <v>0.37911400000000001</v>
      </c>
      <c r="AQ21" s="12">
        <v>5.0597999999999997E-2</v>
      </c>
      <c r="AR21" s="12">
        <v>5.2956000000000003E-2</v>
      </c>
      <c r="AS21" s="12">
        <v>7.8639999999999995E-3</v>
      </c>
      <c r="AT21" s="12">
        <v>0.124304</v>
      </c>
      <c r="AU21" s="12">
        <v>2.4829E-2</v>
      </c>
      <c r="AV21" s="12">
        <v>2.7945999999999999E-2</v>
      </c>
      <c r="AW21" s="12">
        <v>0</v>
      </c>
      <c r="AX21" s="12">
        <v>0.16928699999999999</v>
      </c>
      <c r="AY21" s="12">
        <v>0.18159600000000001</v>
      </c>
      <c r="AZ21" s="12">
        <v>0.27887699999999999</v>
      </c>
      <c r="BA21" s="12">
        <v>6.6508999999999999E-2</v>
      </c>
      <c r="BB21" s="12">
        <v>0.12604000000000001</v>
      </c>
      <c r="BC21" s="12">
        <v>9.1760999999999995E-2</v>
      </c>
      <c r="BD21" s="12">
        <v>9.3044000000000002E-2</v>
      </c>
      <c r="BE21" s="12">
        <v>0.104766</v>
      </c>
      <c r="BF21" s="12">
        <v>0.119813</v>
      </c>
      <c r="BG21" s="12">
        <v>0</v>
      </c>
      <c r="BH21" s="12">
        <v>3.6879999999999999E-3</v>
      </c>
      <c r="BI21" s="12">
        <v>0</v>
      </c>
      <c r="BJ21" s="12">
        <v>1.5844E-2</v>
      </c>
      <c r="BK21" s="12">
        <v>4.7260000000000003E-2</v>
      </c>
      <c r="BL21" s="12">
        <v>0.1163</v>
      </c>
      <c r="BM21" s="12">
        <v>7.6568999999999998E-2</v>
      </c>
      <c r="BN21" s="12">
        <v>0.26679599999999998</v>
      </c>
      <c r="BO21" s="12">
        <v>0</v>
      </c>
      <c r="BP21" s="12">
        <v>0.143451</v>
      </c>
    </row>
    <row r="22" spans="1:68" x14ac:dyDescent="0.25">
      <c r="A22" s="1" t="s">
        <v>71</v>
      </c>
      <c r="B22" s="2" t="s">
        <v>72</v>
      </c>
      <c r="C22" s="9">
        <v>2.9508E-2</v>
      </c>
      <c r="D22" s="9">
        <v>0.17202100000000001</v>
      </c>
      <c r="E22" s="9">
        <v>0.22742799999999999</v>
      </c>
      <c r="F22" s="9">
        <v>1.1941E-2</v>
      </c>
      <c r="G22" s="9">
        <v>0.85691200000000001</v>
      </c>
      <c r="H22" s="9">
        <v>6.5460000000000004E-2</v>
      </c>
      <c r="I22" s="9">
        <v>0.16655500000000001</v>
      </c>
      <c r="J22" s="9">
        <v>1.7249E-2</v>
      </c>
      <c r="K22" s="9">
        <v>1.9782000000000001E-2</v>
      </c>
      <c r="L22" s="9">
        <v>6.0150000000000004E-3</v>
      </c>
      <c r="M22" s="9">
        <v>0.20190900000000001</v>
      </c>
      <c r="N22" s="9">
        <v>6.7219999999999997E-3</v>
      </c>
      <c r="O22" s="9">
        <v>4.2465000000000003E-2</v>
      </c>
      <c r="P22" s="9">
        <v>2.2560000000000002E-3</v>
      </c>
      <c r="Q22" s="9">
        <v>0.94048500000000002</v>
      </c>
      <c r="R22" s="9">
        <v>2.3536000000000001E-2</v>
      </c>
      <c r="S22" s="9">
        <v>7.4999999999999997E-3</v>
      </c>
      <c r="T22" s="9">
        <v>4.0341000000000002E-2</v>
      </c>
      <c r="U22" s="9">
        <v>0.15151100000000001</v>
      </c>
      <c r="V22" s="9">
        <v>7.4669999999999997E-3</v>
      </c>
      <c r="W22" s="9">
        <v>0</v>
      </c>
      <c r="X22" s="9">
        <v>3.2810000000000001E-3</v>
      </c>
      <c r="Y22" s="9">
        <v>0</v>
      </c>
      <c r="Z22" s="9">
        <v>4.0999999999999999E-4</v>
      </c>
      <c r="AA22" s="9">
        <v>0</v>
      </c>
      <c r="AB22" s="9">
        <v>3.7599999999999998E-4</v>
      </c>
      <c r="AC22" s="9">
        <v>1.3875E-2</v>
      </c>
      <c r="AD22" s="9">
        <v>1.5871E-2</v>
      </c>
      <c r="AE22" s="9">
        <v>2.4190000000000001E-3</v>
      </c>
      <c r="AF22" s="9">
        <v>6.7530000000000003E-3</v>
      </c>
      <c r="AG22" s="9">
        <v>2.3836E-2</v>
      </c>
      <c r="AH22" s="9">
        <v>5.3254999999999997E-2</v>
      </c>
      <c r="AI22" s="9">
        <v>0.15776499999999999</v>
      </c>
      <c r="AJ22" s="9">
        <v>1.196E-2</v>
      </c>
      <c r="AK22" s="9">
        <v>0.14843300000000001</v>
      </c>
      <c r="AL22" s="9">
        <v>3.7385000000000002E-2</v>
      </c>
      <c r="AM22" s="9">
        <v>6.6410000000000002E-3</v>
      </c>
      <c r="AN22" s="9">
        <v>3.6088000000000002E-2</v>
      </c>
      <c r="AO22" s="9">
        <v>0.13448599999999999</v>
      </c>
      <c r="AP22" s="9">
        <v>0.16053700000000001</v>
      </c>
      <c r="AQ22" s="9">
        <v>0.104963</v>
      </c>
      <c r="AR22" s="9">
        <v>1.8239999999999999E-2</v>
      </c>
      <c r="AS22" s="9">
        <v>0</v>
      </c>
      <c r="AT22" s="9">
        <v>0.124304</v>
      </c>
      <c r="AU22" s="9">
        <v>2.4844999999999999E-2</v>
      </c>
      <c r="AV22" s="9">
        <v>3.4327999999999997E-2</v>
      </c>
      <c r="AW22" s="9">
        <v>0.216748</v>
      </c>
      <c r="AX22" s="9">
        <v>1.9028E-2</v>
      </c>
      <c r="AY22" s="9">
        <v>4.7205999999999998E-2</v>
      </c>
      <c r="AZ22" s="9">
        <v>0.14238700000000001</v>
      </c>
      <c r="BA22" s="9">
        <v>2.0905E-2</v>
      </c>
      <c r="BB22" s="9">
        <v>3.024E-2</v>
      </c>
      <c r="BC22" s="9">
        <v>0.73754699999999995</v>
      </c>
      <c r="BD22" s="9">
        <v>7.6099999999999996E-3</v>
      </c>
      <c r="BE22" s="9">
        <v>9.9900000000000006E-3</v>
      </c>
      <c r="BF22" s="9">
        <v>7.2179999999999996E-3</v>
      </c>
      <c r="BG22" s="9">
        <v>0</v>
      </c>
      <c r="BH22" s="9">
        <v>4.3399999999999998E-4</v>
      </c>
      <c r="BI22" s="9">
        <v>0</v>
      </c>
      <c r="BJ22" s="9">
        <v>6.1609999999999998E-3</v>
      </c>
      <c r="BK22" s="9">
        <v>0.34964200000000001</v>
      </c>
      <c r="BL22" s="9">
        <v>5.8049000000000003E-2</v>
      </c>
      <c r="BM22" s="9">
        <v>0.55625599999999997</v>
      </c>
      <c r="BN22" s="9">
        <v>6.5731999999999999E-2</v>
      </c>
      <c r="BO22" s="9">
        <v>0</v>
      </c>
      <c r="BP22" s="9">
        <v>4.7365999999999998E-2</v>
      </c>
    </row>
    <row r="23" spans="1:68" x14ac:dyDescent="0.25">
      <c r="A23" s="8" t="s">
        <v>73</v>
      </c>
      <c r="B23" s="4" t="s">
        <v>74</v>
      </c>
      <c r="C23" s="12">
        <v>0.12584600000000001</v>
      </c>
      <c r="D23" s="12">
        <v>2.4060000000000002E-3</v>
      </c>
      <c r="E23" s="12">
        <v>6.6971000000000003E-2</v>
      </c>
      <c r="F23" s="12">
        <v>2.1228E-2</v>
      </c>
      <c r="G23" s="12">
        <v>6.0309000000000001E-2</v>
      </c>
      <c r="H23" s="12">
        <v>2.2655000000000002E-2</v>
      </c>
      <c r="I23" s="12">
        <v>9.5530000000000007E-3</v>
      </c>
      <c r="J23" s="12">
        <v>1.835E-3</v>
      </c>
      <c r="K23" s="12">
        <v>0</v>
      </c>
      <c r="L23" s="12">
        <v>6.0150000000000004E-3</v>
      </c>
      <c r="M23" s="12">
        <v>2.6384999999999999E-2</v>
      </c>
      <c r="N23" s="12">
        <v>3.8409999999999998E-3</v>
      </c>
      <c r="O23" s="12">
        <v>0</v>
      </c>
      <c r="P23" s="12">
        <v>2.2554999999999999E-2</v>
      </c>
      <c r="Q23" s="12">
        <v>0.1042</v>
      </c>
      <c r="R23" s="12">
        <v>3.9423E-2</v>
      </c>
      <c r="S23" s="12">
        <v>3.1953000000000002E-2</v>
      </c>
      <c r="T23" s="12">
        <v>3.3769999999999998E-3</v>
      </c>
      <c r="U23" s="12">
        <v>3.5448E-2</v>
      </c>
      <c r="V23" s="12">
        <v>1.0163E-2</v>
      </c>
      <c r="W23" s="12">
        <v>0</v>
      </c>
      <c r="X23" s="12">
        <v>1.64E-3</v>
      </c>
      <c r="Y23" s="12">
        <v>9.0480000000000005E-3</v>
      </c>
      <c r="Z23" s="12">
        <v>2.4610000000000001E-3</v>
      </c>
      <c r="AA23" s="12">
        <v>5.953E-3</v>
      </c>
      <c r="AB23" s="12">
        <v>7.894E-3</v>
      </c>
      <c r="AC23" s="12">
        <v>0</v>
      </c>
      <c r="AD23" s="12">
        <v>2.0972999999999999E-2</v>
      </c>
      <c r="AE23" s="12">
        <v>1.3528E-2</v>
      </c>
      <c r="AF23" s="12">
        <v>4.2200000000000001E-4</v>
      </c>
      <c r="AG23" s="12">
        <v>1.2883E-2</v>
      </c>
      <c r="AH23" s="12">
        <v>1.4923000000000001E-2</v>
      </c>
      <c r="AI23" s="12">
        <v>3.3364999999999999E-2</v>
      </c>
      <c r="AJ23" s="12">
        <v>1.196E-2</v>
      </c>
      <c r="AK23" s="12">
        <v>4.4329E-2</v>
      </c>
      <c r="AL23" s="12">
        <v>2.8957E-2</v>
      </c>
      <c r="AM23" s="12">
        <v>0</v>
      </c>
      <c r="AN23" s="12">
        <v>2.4889999999999999E-3</v>
      </c>
      <c r="AO23" s="12">
        <v>9.5086000000000004E-2</v>
      </c>
      <c r="AP23" s="12">
        <v>8.0734E-2</v>
      </c>
      <c r="AQ23" s="12">
        <v>1.4289999999999999E-3</v>
      </c>
      <c r="AR23" s="12">
        <v>1.1770000000000001E-3</v>
      </c>
      <c r="AS23" s="12">
        <v>3.6080000000000001E-3</v>
      </c>
      <c r="AT23" s="12">
        <v>1.3370000000000001E-3</v>
      </c>
      <c r="AU23" s="12">
        <v>1.2728E-2</v>
      </c>
      <c r="AV23" s="12">
        <v>1.2543E-2</v>
      </c>
      <c r="AW23" s="12">
        <v>4.4349999999999997E-3</v>
      </c>
      <c r="AX23" s="12">
        <v>1.312E-3</v>
      </c>
      <c r="AY23" s="12">
        <v>7.0207000000000006E-2</v>
      </c>
      <c r="AZ23" s="12">
        <v>3.2437000000000001E-2</v>
      </c>
      <c r="BA23" s="12">
        <v>4.3367999999999997E-2</v>
      </c>
      <c r="BB23" s="12">
        <v>3.3933999999999999E-2</v>
      </c>
      <c r="BC23" s="12">
        <v>2.2293E-2</v>
      </c>
      <c r="BD23" s="12">
        <v>3.9280000000000001E-3</v>
      </c>
      <c r="BE23" s="12">
        <v>4.1974999999999998E-2</v>
      </c>
      <c r="BF23" s="12">
        <v>1.444E-3</v>
      </c>
      <c r="BG23" s="12">
        <v>5.4070000000000003E-3</v>
      </c>
      <c r="BH23" s="12">
        <v>4.3399999999999998E-4</v>
      </c>
      <c r="BI23" s="12">
        <v>0</v>
      </c>
      <c r="BJ23" s="12">
        <v>1.7600000000000001E-3</v>
      </c>
      <c r="BK23" s="12">
        <v>5.4480000000000001E-2</v>
      </c>
      <c r="BL23" s="12">
        <v>1.3056E-2</v>
      </c>
      <c r="BM23" s="12">
        <v>8.8772000000000004E-2</v>
      </c>
      <c r="BN23" s="12">
        <v>2.7066E-2</v>
      </c>
      <c r="BO23" s="12">
        <v>0</v>
      </c>
      <c r="BP23" s="12">
        <v>1.353E-3</v>
      </c>
    </row>
    <row r="24" spans="1:68" x14ac:dyDescent="0.25">
      <c r="A24" s="1" t="s">
        <v>75</v>
      </c>
      <c r="B24" s="2" t="s">
        <v>76</v>
      </c>
      <c r="C24" s="9">
        <v>4.6789999999999998E-2</v>
      </c>
      <c r="D24" s="9">
        <v>1.8044000000000001E-2</v>
      </c>
      <c r="E24" s="9">
        <v>2.5555000000000001E-2</v>
      </c>
      <c r="F24" s="9">
        <v>0.123125</v>
      </c>
      <c r="G24" s="9">
        <v>0.117742</v>
      </c>
      <c r="H24" s="9">
        <v>9.3128000000000002E-2</v>
      </c>
      <c r="I24" s="9">
        <v>2.4392E-2</v>
      </c>
      <c r="J24" s="9">
        <v>1.6514999999999998E-2</v>
      </c>
      <c r="K24" s="9">
        <v>0</v>
      </c>
      <c r="L24" s="9">
        <v>0.150368</v>
      </c>
      <c r="M24" s="9">
        <v>9.162E-3</v>
      </c>
      <c r="N24" s="9">
        <v>3.2648000000000003E-2</v>
      </c>
      <c r="O24" s="9">
        <v>1.0019E-2</v>
      </c>
      <c r="P24" s="9">
        <v>0.207508</v>
      </c>
      <c r="Q24" s="9">
        <v>4.1106999999999998E-2</v>
      </c>
      <c r="R24" s="9">
        <v>8.0021999999999996E-2</v>
      </c>
      <c r="S24" s="9">
        <v>1.5935999999999999E-2</v>
      </c>
      <c r="T24" s="9">
        <v>5.7416000000000002E-2</v>
      </c>
      <c r="U24" s="9">
        <v>2.0476999999999999E-2</v>
      </c>
      <c r="V24" s="9">
        <v>2.8206999999999999E-2</v>
      </c>
      <c r="W24" s="9">
        <v>0</v>
      </c>
      <c r="X24" s="9">
        <v>1.64E-3</v>
      </c>
      <c r="Y24" s="9">
        <v>4.8009999999999997E-3</v>
      </c>
      <c r="Z24" s="9">
        <v>3.9163999999999997E-2</v>
      </c>
      <c r="AA24" s="9">
        <v>0</v>
      </c>
      <c r="AB24" s="9">
        <v>3.7599999999999998E-4</v>
      </c>
      <c r="AC24" s="9">
        <v>0</v>
      </c>
      <c r="AD24" s="9">
        <v>1.134E-3</v>
      </c>
      <c r="AE24" s="9">
        <v>3.5360000000000001E-3</v>
      </c>
      <c r="AF24" s="9">
        <v>2.1104000000000001E-2</v>
      </c>
      <c r="AG24" s="9">
        <v>5.0049999999999999E-3</v>
      </c>
      <c r="AH24" s="9">
        <v>8.2808000000000007E-2</v>
      </c>
      <c r="AI24" s="9">
        <v>1.7759E-2</v>
      </c>
      <c r="AJ24" s="9">
        <v>5.7279999999999998E-2</v>
      </c>
      <c r="AK24" s="9">
        <v>3.3151E-2</v>
      </c>
      <c r="AL24" s="9">
        <v>4.6892999999999997E-2</v>
      </c>
      <c r="AM24" s="9">
        <v>0</v>
      </c>
      <c r="AN24" s="9">
        <v>0.13564200000000001</v>
      </c>
      <c r="AO24" s="9">
        <v>7.9852999999999993E-2</v>
      </c>
      <c r="AP24" s="9">
        <v>0.264152</v>
      </c>
      <c r="AQ24" s="9">
        <v>0</v>
      </c>
      <c r="AR24" s="9">
        <v>2.8243000000000001E-2</v>
      </c>
      <c r="AS24" s="9">
        <v>0</v>
      </c>
      <c r="AT24" s="9">
        <v>1.3370000000000001E-3</v>
      </c>
      <c r="AU24" s="9">
        <v>8.1239999999999993E-3</v>
      </c>
      <c r="AV24" s="9">
        <v>0.30301</v>
      </c>
      <c r="AW24" s="9">
        <v>1.2139E-2</v>
      </c>
      <c r="AX24" s="9">
        <v>4.1993999999999997E-2</v>
      </c>
      <c r="AY24" s="9">
        <v>0.22778599999999999</v>
      </c>
      <c r="AZ24" s="9">
        <v>8.3832000000000004E-2</v>
      </c>
      <c r="BA24" s="9">
        <v>7.94E-4</v>
      </c>
      <c r="BB24" s="9">
        <v>0.12765599999999999</v>
      </c>
      <c r="BC24" s="9">
        <v>5.0880000000000002E-2</v>
      </c>
      <c r="BD24" s="9">
        <v>7.3649999999999993E-2</v>
      </c>
      <c r="BE24" s="9">
        <v>0</v>
      </c>
      <c r="BF24" s="9">
        <v>3.6810000000000002E-2</v>
      </c>
      <c r="BG24" s="9">
        <v>0</v>
      </c>
      <c r="BH24" s="9">
        <v>4.3399999999999998E-4</v>
      </c>
      <c r="BI24" s="9">
        <v>0</v>
      </c>
      <c r="BJ24" s="9">
        <v>1.2323000000000001E-2</v>
      </c>
      <c r="BK24" s="9">
        <v>8.8081999999999994E-2</v>
      </c>
      <c r="BL24" s="9">
        <v>1.8679999999999999E-2</v>
      </c>
      <c r="BM24" s="9">
        <v>0.15252499999999999</v>
      </c>
      <c r="BN24" s="9">
        <v>4.4465999999999999E-2</v>
      </c>
      <c r="BO24" s="9">
        <v>4.4935999999999997E-2</v>
      </c>
      <c r="BP24" s="9">
        <v>2.8420000000000001E-2</v>
      </c>
    </row>
    <row r="25" spans="1:68" x14ac:dyDescent="0.25">
      <c r="A25" s="8" t="s">
        <v>77</v>
      </c>
      <c r="B25" s="4" t="s">
        <v>78</v>
      </c>
      <c r="C25" s="12">
        <v>2.4362000000000002E-2</v>
      </c>
      <c r="D25" s="12">
        <v>2.4060000000000002E-3</v>
      </c>
      <c r="E25" s="12">
        <v>4.6013999999999999E-2</v>
      </c>
      <c r="F25" s="12">
        <v>2.7331999999999999E-2</v>
      </c>
      <c r="G25" s="12">
        <v>3.3308999999999998E-2</v>
      </c>
      <c r="H25" s="12">
        <v>3.288E-2</v>
      </c>
      <c r="I25" s="12">
        <v>3.202E-3</v>
      </c>
      <c r="J25" s="12">
        <v>1.9084E-2</v>
      </c>
      <c r="K25" s="12">
        <v>0</v>
      </c>
      <c r="L25" s="12">
        <v>0.15337500000000001</v>
      </c>
      <c r="M25" s="12">
        <v>1.7527000000000001E-2</v>
      </c>
      <c r="N25" s="12">
        <v>6.4809999999999998E-3</v>
      </c>
      <c r="O25" s="12">
        <v>5.1098999999999999E-2</v>
      </c>
      <c r="P25" s="12">
        <v>2.4811E-2</v>
      </c>
      <c r="Q25" s="12">
        <v>6.2743999999999994E-2</v>
      </c>
      <c r="R25" s="12">
        <v>7.0609999999999996E-3</v>
      </c>
      <c r="S25" s="12">
        <v>2.7081000000000001E-2</v>
      </c>
      <c r="T25" s="12">
        <v>2.3266999999999999E-2</v>
      </c>
      <c r="U25" s="12">
        <v>1.9563000000000001E-2</v>
      </c>
      <c r="V25" s="12">
        <v>2.9039999999999999E-3</v>
      </c>
      <c r="W25" s="12">
        <v>0</v>
      </c>
      <c r="X25" s="12">
        <v>1.64E-3</v>
      </c>
      <c r="Y25" s="12">
        <v>3.0829999999999998E-3</v>
      </c>
      <c r="Z25" s="12">
        <v>4.0999999999999999E-4</v>
      </c>
      <c r="AA25" s="12">
        <v>0</v>
      </c>
      <c r="AB25" s="12">
        <v>1.0902E-2</v>
      </c>
      <c r="AC25" s="12">
        <v>0</v>
      </c>
      <c r="AD25" s="12">
        <v>1.9838999999999999E-2</v>
      </c>
      <c r="AE25" s="12">
        <v>4.2830000000000003E-3</v>
      </c>
      <c r="AF25" s="12">
        <v>3.3769999999999998E-3</v>
      </c>
      <c r="AG25" s="12">
        <v>5.391E-3</v>
      </c>
      <c r="AH25" s="12">
        <v>2.0483000000000001E-2</v>
      </c>
      <c r="AI25" s="12">
        <v>1.6879999999999999E-2</v>
      </c>
      <c r="AJ25" s="12">
        <v>2.8324999999999999E-2</v>
      </c>
      <c r="AK25" s="12">
        <v>2.9919000000000001E-2</v>
      </c>
      <c r="AL25" s="12">
        <v>2.4635000000000001E-2</v>
      </c>
      <c r="AM25" s="12">
        <v>1.1900000000000001E-2</v>
      </c>
      <c r="AN25" s="12">
        <v>4.6044000000000002E-2</v>
      </c>
      <c r="AO25" s="12">
        <v>4.9222000000000002E-2</v>
      </c>
      <c r="AP25" s="12">
        <v>0.132634</v>
      </c>
      <c r="AQ25" s="12">
        <v>0</v>
      </c>
      <c r="AR25" s="12">
        <v>2.9420000000000002E-3</v>
      </c>
      <c r="AS25" s="12">
        <v>0</v>
      </c>
      <c r="AT25" s="12">
        <v>2.2054000000000001E-2</v>
      </c>
      <c r="AU25" s="12">
        <v>3.0959999999999998E-3</v>
      </c>
      <c r="AV25" s="12">
        <v>1.5844E-2</v>
      </c>
      <c r="AW25" s="12">
        <v>2.3893999999999999E-2</v>
      </c>
      <c r="AX25" s="12">
        <v>1.3779E-2</v>
      </c>
      <c r="AY25" s="12">
        <v>0.100303</v>
      </c>
      <c r="AZ25" s="12">
        <v>7.5830000000000003E-3</v>
      </c>
      <c r="BA25" s="12">
        <v>5.2230000000000002E-3</v>
      </c>
      <c r="BB25" s="12">
        <v>2.47E-2</v>
      </c>
      <c r="BC25" s="12">
        <v>3.0102E-2</v>
      </c>
      <c r="BD25" s="12">
        <v>4.7135999999999997E-2</v>
      </c>
      <c r="BE25" s="12">
        <v>3.9822999999999997E-2</v>
      </c>
      <c r="BF25" s="12">
        <v>1.5879000000000001E-2</v>
      </c>
      <c r="BG25" s="12">
        <v>0</v>
      </c>
      <c r="BH25" s="12">
        <v>4.3399999999999998E-4</v>
      </c>
      <c r="BI25" s="12">
        <v>0</v>
      </c>
      <c r="BJ25" s="12">
        <v>2.2005E-2</v>
      </c>
      <c r="BK25" s="12">
        <v>4.2097999999999997E-2</v>
      </c>
      <c r="BL25" s="12">
        <v>2.7317000000000001E-2</v>
      </c>
      <c r="BM25" s="12">
        <v>3.4946999999999999E-2</v>
      </c>
      <c r="BN25" s="12">
        <v>0.154664</v>
      </c>
      <c r="BO25" s="12">
        <v>0</v>
      </c>
      <c r="BP25" s="12">
        <v>1.353E-3</v>
      </c>
    </row>
    <row r="26" spans="1:68" x14ac:dyDescent="0.25">
      <c r="A26" s="1" t="s">
        <v>79</v>
      </c>
      <c r="B26" s="2" t="s">
        <v>80</v>
      </c>
      <c r="C26" s="9">
        <v>0</v>
      </c>
      <c r="D26" s="9">
        <v>3.3681999999999997E-2</v>
      </c>
      <c r="E26" s="9">
        <v>6.8935999999999997E-2</v>
      </c>
      <c r="F26" s="9">
        <v>0.15072199999999999</v>
      </c>
      <c r="G26" s="9">
        <v>6.1650000000000003E-2</v>
      </c>
      <c r="H26" s="9">
        <v>0.111774</v>
      </c>
      <c r="I26" s="9">
        <v>2.0240000000000001E-2</v>
      </c>
      <c r="J26" s="9">
        <v>0.191941</v>
      </c>
      <c r="K26" s="9">
        <v>0</v>
      </c>
      <c r="L26" s="9">
        <v>0.14435300000000001</v>
      </c>
      <c r="M26" s="9">
        <v>0.12936800000000001</v>
      </c>
      <c r="N26" s="9">
        <v>2.2325000000000001E-2</v>
      </c>
      <c r="O26" s="9">
        <v>0</v>
      </c>
      <c r="P26" s="9">
        <v>6.3155000000000003E-2</v>
      </c>
      <c r="Q26" s="9">
        <v>5.3613000000000001E-2</v>
      </c>
      <c r="R26" s="9">
        <v>8.7082999999999994E-2</v>
      </c>
      <c r="S26" s="9">
        <v>9.5699999999999995E-4</v>
      </c>
      <c r="T26" s="9">
        <v>9.5130999999999993E-2</v>
      </c>
      <c r="U26" s="9">
        <v>1.6996000000000001E-2</v>
      </c>
      <c r="V26" s="9">
        <v>0.155138</v>
      </c>
      <c r="W26" s="9">
        <v>0</v>
      </c>
      <c r="X26" s="9">
        <v>1.64E-3</v>
      </c>
      <c r="Y26" s="9">
        <v>1.9533999999999999E-2</v>
      </c>
      <c r="Z26" s="9">
        <v>2.1735000000000001E-2</v>
      </c>
      <c r="AA26" s="9">
        <v>0</v>
      </c>
      <c r="AB26" s="9">
        <v>8.6459999999999992E-3</v>
      </c>
      <c r="AC26" s="9">
        <v>0</v>
      </c>
      <c r="AD26" s="9">
        <v>1.134E-3</v>
      </c>
      <c r="AE26" s="9">
        <v>7.4960000000000001E-3</v>
      </c>
      <c r="AF26" s="9">
        <v>5.8881000000000003E-2</v>
      </c>
      <c r="AG26" s="9">
        <v>5.888E-3</v>
      </c>
      <c r="AH26" s="9">
        <v>0.18990299999999999</v>
      </c>
      <c r="AI26" s="9">
        <v>1.6417000000000001E-2</v>
      </c>
      <c r="AJ26" s="9">
        <v>8.5815000000000002E-2</v>
      </c>
      <c r="AK26" s="9">
        <v>1.9574999999999999E-2</v>
      </c>
      <c r="AL26" s="9">
        <v>0.111723</v>
      </c>
      <c r="AM26" s="9">
        <v>0</v>
      </c>
      <c r="AN26" s="9">
        <v>0.176708</v>
      </c>
      <c r="AO26" s="9">
        <v>5.4102999999999998E-2</v>
      </c>
      <c r="AP26" s="9">
        <v>0.195137</v>
      </c>
      <c r="AQ26" s="9">
        <v>9.2359999999999994E-3</v>
      </c>
      <c r="AR26" s="9">
        <v>8.2380000000000005E-3</v>
      </c>
      <c r="AS26" s="9">
        <v>8.7580000000000002E-3</v>
      </c>
      <c r="AT26" s="9">
        <v>6.6799999999999997E-4</v>
      </c>
      <c r="AU26" s="9">
        <v>1.4257000000000001E-2</v>
      </c>
      <c r="AV26" s="9">
        <v>0.23919499999999999</v>
      </c>
      <c r="AW26" s="9">
        <v>0.16328699999999999</v>
      </c>
      <c r="AX26" s="9">
        <v>2.2964999999999999E-2</v>
      </c>
      <c r="AY26" s="9">
        <v>0.103912</v>
      </c>
      <c r="AZ26" s="9">
        <v>0.26960899999999999</v>
      </c>
      <c r="BA26" s="9">
        <v>4.0799000000000002E-2</v>
      </c>
      <c r="BB26" s="9">
        <v>2.9779E-2</v>
      </c>
      <c r="BC26" s="9">
        <v>0.14772399999999999</v>
      </c>
      <c r="BD26" s="9">
        <v>2.725E-2</v>
      </c>
      <c r="BE26" s="9">
        <v>0</v>
      </c>
      <c r="BF26" s="9">
        <v>2.3096999999999999E-2</v>
      </c>
      <c r="BG26" s="9">
        <v>0</v>
      </c>
      <c r="BH26" s="9">
        <v>8.8959999999999994E-3</v>
      </c>
      <c r="BI26" s="9">
        <v>0</v>
      </c>
      <c r="BJ26" s="9">
        <v>1.6723999999999999E-2</v>
      </c>
      <c r="BK26" s="9">
        <v>1.7944999999999999E-2</v>
      </c>
      <c r="BL26" s="9">
        <v>5.1823000000000001E-2</v>
      </c>
      <c r="BM26" s="9">
        <v>6.6399E-2</v>
      </c>
      <c r="BN26" s="9">
        <v>0.23006299999999999</v>
      </c>
      <c r="BO26" s="9">
        <v>0</v>
      </c>
      <c r="BP26" s="9">
        <v>1.353E-3</v>
      </c>
    </row>
    <row r="27" spans="1:68" x14ac:dyDescent="0.25">
      <c r="A27" s="8" t="s">
        <v>81</v>
      </c>
      <c r="B27" s="4" t="s">
        <v>82</v>
      </c>
      <c r="C27" s="12">
        <v>0.105687</v>
      </c>
      <c r="D27" s="12">
        <v>4.8118000000000001E-2</v>
      </c>
      <c r="E27" s="12">
        <v>4.6378000000000003E-2</v>
      </c>
      <c r="F27" s="12">
        <v>6.5012E-2</v>
      </c>
      <c r="G27" s="12">
        <v>5.3761000000000003E-2</v>
      </c>
      <c r="H27" s="12">
        <v>3.9597E-2</v>
      </c>
      <c r="I27" s="12">
        <v>9.018E-3</v>
      </c>
      <c r="J27" s="12">
        <v>4.4774000000000001E-2</v>
      </c>
      <c r="K27" s="12">
        <v>0</v>
      </c>
      <c r="L27" s="12">
        <v>0.105258</v>
      </c>
      <c r="M27" s="12">
        <v>5.0559999999999997E-3</v>
      </c>
      <c r="N27" s="12">
        <v>3.7208999999999999E-2</v>
      </c>
      <c r="O27" s="12">
        <v>0</v>
      </c>
      <c r="P27" s="12">
        <v>5.1877E-2</v>
      </c>
      <c r="Q27" s="12">
        <v>1.0503999999999999E-2</v>
      </c>
      <c r="R27" s="12">
        <v>3.6481E-2</v>
      </c>
      <c r="S27" s="12">
        <v>5.3550000000000004E-3</v>
      </c>
      <c r="T27" s="12">
        <v>1.2947E-2</v>
      </c>
      <c r="U27" s="12">
        <v>2.6315000000000002E-2</v>
      </c>
      <c r="V27" s="12">
        <v>2.2814000000000001E-2</v>
      </c>
      <c r="W27" s="12">
        <v>0</v>
      </c>
      <c r="X27" s="12">
        <v>3.2810000000000001E-3</v>
      </c>
      <c r="Y27" s="12">
        <v>2.1320000000000002E-3</v>
      </c>
      <c r="Z27" s="12">
        <v>1.6199000000000002E-2</v>
      </c>
      <c r="AA27" s="12">
        <v>3.2910000000000001E-3</v>
      </c>
      <c r="AB27" s="12">
        <v>1.3908999999999999E-2</v>
      </c>
      <c r="AC27" s="12">
        <v>0</v>
      </c>
      <c r="AD27" s="12">
        <v>1.134E-3</v>
      </c>
      <c r="AE27" s="12">
        <v>9.5700000000000004E-3</v>
      </c>
      <c r="AF27" s="12">
        <v>3.5455E-2</v>
      </c>
      <c r="AG27" s="12">
        <v>4.5429999999999998E-2</v>
      </c>
      <c r="AH27" s="12">
        <v>7.2567000000000006E-2</v>
      </c>
      <c r="AI27" s="12">
        <v>1.7777000000000001E-2</v>
      </c>
      <c r="AJ27" s="12">
        <v>4.2592999999999999E-2</v>
      </c>
      <c r="AK27" s="12">
        <v>2.4837000000000001E-2</v>
      </c>
      <c r="AL27" s="12">
        <v>6.1372000000000003E-2</v>
      </c>
      <c r="AM27" s="12">
        <v>0</v>
      </c>
      <c r="AN27" s="12">
        <v>3.8577E-2</v>
      </c>
      <c r="AO27" s="12">
        <v>4.8571999999999997E-2</v>
      </c>
      <c r="AP27" s="12">
        <v>0.24015500000000001</v>
      </c>
      <c r="AQ27" s="12">
        <v>0</v>
      </c>
      <c r="AR27" s="12">
        <v>1.7063999999999999E-2</v>
      </c>
      <c r="AS27" s="12">
        <v>2.3960000000000001E-3</v>
      </c>
      <c r="AT27" s="12">
        <v>8.0199999999999994E-3</v>
      </c>
      <c r="AU27" s="12">
        <v>1.4984000000000001E-2</v>
      </c>
      <c r="AV27" s="12">
        <v>7.4596999999999997E-2</v>
      </c>
      <c r="AW27" s="12">
        <v>1.4376E-2</v>
      </c>
      <c r="AX27" s="12">
        <v>2.2308999999999999E-2</v>
      </c>
      <c r="AY27" s="12">
        <v>7.4129E-2</v>
      </c>
      <c r="AZ27" s="12">
        <v>7.3300000000000004E-2</v>
      </c>
      <c r="BA27" s="12">
        <v>1.3226E-2</v>
      </c>
      <c r="BB27" s="12">
        <v>2.9779E-2</v>
      </c>
      <c r="BC27" s="12">
        <v>2.0461E-2</v>
      </c>
      <c r="BD27" s="12">
        <v>6.1374999999999999E-2</v>
      </c>
      <c r="BE27" s="12">
        <v>0</v>
      </c>
      <c r="BF27" s="12">
        <v>1.4435E-2</v>
      </c>
      <c r="BG27" s="12">
        <v>0</v>
      </c>
      <c r="BH27" s="12">
        <v>4.3399999999999998E-4</v>
      </c>
      <c r="BI27" s="12">
        <v>0</v>
      </c>
      <c r="BJ27" s="12">
        <v>1.7600000000000001E-3</v>
      </c>
      <c r="BK27" s="12">
        <v>9.3939999999999996E-3</v>
      </c>
      <c r="BL27" s="12">
        <v>3.9771000000000001E-2</v>
      </c>
      <c r="BM27" s="12">
        <v>7.3735999999999996E-2</v>
      </c>
      <c r="BN27" s="12">
        <v>7.1531999999999998E-2</v>
      </c>
      <c r="BO27" s="12">
        <v>0</v>
      </c>
      <c r="BP27" s="12">
        <v>1.353E-3</v>
      </c>
    </row>
    <row r="28" spans="1:68" x14ac:dyDescent="0.25">
      <c r="A28" s="1" t="s">
        <v>83</v>
      </c>
      <c r="B28" s="2" t="s">
        <v>84</v>
      </c>
      <c r="C28" s="9">
        <v>6.5781999999999993E-2</v>
      </c>
      <c r="D28" s="9">
        <v>1.3232000000000001E-2</v>
      </c>
      <c r="E28" s="9">
        <v>9.8829999999999994E-3</v>
      </c>
      <c r="F28" s="9">
        <v>0.15496799999999999</v>
      </c>
      <c r="G28" s="9">
        <v>1.6844999999999999E-2</v>
      </c>
      <c r="H28" s="9">
        <v>9.8741999999999996E-2</v>
      </c>
      <c r="I28" s="9">
        <v>0</v>
      </c>
      <c r="J28" s="9">
        <v>6.5325999999999995E-2</v>
      </c>
      <c r="K28" s="9">
        <v>0</v>
      </c>
      <c r="L28" s="9">
        <v>0.12931699999999999</v>
      </c>
      <c r="M28" s="9">
        <v>5.4460000000000003E-3</v>
      </c>
      <c r="N28" s="9">
        <v>6.7696000000000006E-2</v>
      </c>
      <c r="O28" s="9">
        <v>0</v>
      </c>
      <c r="P28" s="9">
        <v>2.2560000000000002E-3</v>
      </c>
      <c r="Q28" s="9">
        <v>1.2742E-2</v>
      </c>
      <c r="R28" s="9">
        <v>0.16298599999999999</v>
      </c>
      <c r="S28" s="9">
        <v>7.5779999999999997E-3</v>
      </c>
      <c r="T28" s="9">
        <v>2.9083000000000001E-2</v>
      </c>
      <c r="U28" s="9">
        <v>5.2729999999999999E-3</v>
      </c>
      <c r="V28" s="9">
        <v>7.3835999999999999E-2</v>
      </c>
      <c r="W28" s="9">
        <v>2.8767999999999998E-2</v>
      </c>
      <c r="X28" s="9">
        <v>1.4763E-2</v>
      </c>
      <c r="Y28" s="9">
        <v>0</v>
      </c>
      <c r="Z28" s="9">
        <v>1.2713E-2</v>
      </c>
      <c r="AA28" s="9">
        <v>0</v>
      </c>
      <c r="AB28" s="9">
        <v>1.1653999999999999E-2</v>
      </c>
      <c r="AC28" s="9">
        <v>0</v>
      </c>
      <c r="AD28" s="9">
        <v>8.5019999999999991E-3</v>
      </c>
      <c r="AE28" s="9">
        <v>1.5839999999999999E-3</v>
      </c>
      <c r="AF28" s="9">
        <v>1.4984000000000001E-2</v>
      </c>
      <c r="AG28" s="9">
        <v>4.28E-3</v>
      </c>
      <c r="AH28" s="9">
        <v>3.6868999999999999E-2</v>
      </c>
      <c r="AI28" s="9">
        <v>3.901E-3</v>
      </c>
      <c r="AJ28" s="9">
        <v>7.8891000000000003E-2</v>
      </c>
      <c r="AK28" s="9">
        <v>6.2360000000000002E-3</v>
      </c>
      <c r="AL28" s="9">
        <v>9.4650999999999999E-2</v>
      </c>
      <c r="AM28" s="9">
        <v>0</v>
      </c>
      <c r="AN28" s="9">
        <v>4.6044000000000002E-2</v>
      </c>
      <c r="AO28" s="9">
        <v>5.9540000000000001E-3</v>
      </c>
      <c r="AP28" s="9">
        <v>0.72083699999999995</v>
      </c>
      <c r="AQ28" s="9">
        <v>0</v>
      </c>
      <c r="AR28" s="9">
        <v>7.0018999999999998E-2</v>
      </c>
      <c r="AS28" s="9">
        <v>1.3389E-2</v>
      </c>
      <c r="AT28" s="9">
        <v>3.0741999999999998E-2</v>
      </c>
      <c r="AU28" s="9">
        <v>0</v>
      </c>
      <c r="AV28" s="9">
        <v>0.22027099999999999</v>
      </c>
      <c r="AW28" s="9">
        <v>0</v>
      </c>
      <c r="AX28" s="9">
        <v>8.6611999999999995E-2</v>
      </c>
      <c r="AY28" s="9">
        <v>2.2915999999999999E-2</v>
      </c>
      <c r="AZ28" s="9">
        <v>4.6760000000000003E-2</v>
      </c>
      <c r="BA28" s="9">
        <v>3.4097000000000002E-2</v>
      </c>
      <c r="BB28" s="9">
        <v>3.5549999999999998E-2</v>
      </c>
      <c r="BC28" s="9">
        <v>7.4089999999999998E-3</v>
      </c>
      <c r="BD28" s="9">
        <v>0.135515</v>
      </c>
      <c r="BE28" s="9">
        <v>5.6909999999999999E-3</v>
      </c>
      <c r="BF28" s="9">
        <v>1.444E-3</v>
      </c>
      <c r="BG28" s="9">
        <v>0</v>
      </c>
      <c r="BH28" s="9">
        <v>4.3399999999999998E-4</v>
      </c>
      <c r="BI28" s="9">
        <v>0</v>
      </c>
      <c r="BJ28" s="9">
        <v>7.9220000000000002E-3</v>
      </c>
      <c r="BK28" s="9">
        <v>8.0429999999999998E-3</v>
      </c>
      <c r="BL28" s="9">
        <v>0.113487</v>
      </c>
      <c r="BM28" s="9">
        <v>0</v>
      </c>
      <c r="BN28" s="9">
        <v>0.34606100000000001</v>
      </c>
      <c r="BO28" s="9">
        <v>0</v>
      </c>
      <c r="BP28" s="9">
        <v>1.353E-3</v>
      </c>
    </row>
    <row r="29" spans="1:68" x14ac:dyDescent="0.25">
      <c r="A29" s="8" t="s">
        <v>85</v>
      </c>
      <c r="B29" s="4" t="s">
        <v>86</v>
      </c>
      <c r="C29" s="12">
        <v>4.0430000000000001E-2</v>
      </c>
      <c r="D29" s="12">
        <v>2.6464999999999999E-2</v>
      </c>
      <c r="E29" s="12">
        <v>2.7451E-2</v>
      </c>
      <c r="F29" s="12">
        <v>4.6436999999999999E-2</v>
      </c>
      <c r="G29" s="12">
        <v>2.5182E-2</v>
      </c>
      <c r="H29" s="12">
        <v>6.4157000000000006E-2</v>
      </c>
      <c r="I29" s="12">
        <v>2.7399E-2</v>
      </c>
      <c r="J29" s="12">
        <v>6.2023000000000002E-2</v>
      </c>
      <c r="K29" s="12">
        <v>0</v>
      </c>
      <c r="L29" s="12">
        <v>6.0150000000000004E-3</v>
      </c>
      <c r="M29" s="12">
        <v>6.6020000000000002E-3</v>
      </c>
      <c r="N29" s="12">
        <v>3.7928999999999997E-2</v>
      </c>
      <c r="O29" s="12">
        <v>6.0434000000000002E-2</v>
      </c>
      <c r="P29" s="12">
        <v>2.2554999999999999E-2</v>
      </c>
      <c r="Q29" s="12">
        <v>5.1496E-2</v>
      </c>
      <c r="R29" s="12">
        <v>6.2370000000000002E-2</v>
      </c>
      <c r="S29" s="12">
        <v>9.0969999999999992E-3</v>
      </c>
      <c r="T29" s="12">
        <v>4.8597000000000001E-2</v>
      </c>
      <c r="U29" s="12">
        <v>1.2926E-2</v>
      </c>
      <c r="V29" s="12">
        <v>2.5096E-2</v>
      </c>
      <c r="W29" s="12">
        <v>0.139321</v>
      </c>
      <c r="X29" s="12">
        <v>1.6403999999999998E-2</v>
      </c>
      <c r="Y29" s="12">
        <v>0</v>
      </c>
      <c r="Z29" s="12">
        <v>2.05E-4</v>
      </c>
      <c r="AA29" s="12">
        <v>0</v>
      </c>
      <c r="AB29" s="12">
        <v>6.391E-3</v>
      </c>
      <c r="AC29" s="12">
        <v>0</v>
      </c>
      <c r="AD29" s="12">
        <v>1.134E-3</v>
      </c>
      <c r="AE29" s="12">
        <v>9.6209999999999993E-3</v>
      </c>
      <c r="AF29" s="12">
        <v>2.3636999999999998E-2</v>
      </c>
      <c r="AG29" s="12">
        <v>1.8758E-2</v>
      </c>
      <c r="AH29" s="12">
        <v>5.5599999999999998E-3</v>
      </c>
      <c r="AI29" s="12">
        <v>1.686E-2</v>
      </c>
      <c r="AJ29" s="12">
        <v>3.9025999999999998E-2</v>
      </c>
      <c r="AK29" s="12">
        <v>2.8080999999999998E-2</v>
      </c>
      <c r="AL29" s="12">
        <v>4.2139000000000003E-2</v>
      </c>
      <c r="AM29" s="12">
        <v>7.6279E-2</v>
      </c>
      <c r="AN29" s="12">
        <v>1.8665999999999999E-2</v>
      </c>
      <c r="AO29" s="12">
        <v>5.4426000000000002E-2</v>
      </c>
      <c r="AP29" s="12">
        <v>0.13988900000000001</v>
      </c>
      <c r="AQ29" s="12">
        <v>9.162E-3</v>
      </c>
      <c r="AR29" s="12">
        <v>1.5886999999999998E-2</v>
      </c>
      <c r="AS29" s="12">
        <v>0</v>
      </c>
      <c r="AT29" s="12">
        <v>1.2697999999999999E-2</v>
      </c>
      <c r="AU29" s="12">
        <v>1.1645000000000001E-2</v>
      </c>
      <c r="AV29" s="12">
        <v>3.3888000000000001E-2</v>
      </c>
      <c r="AW29" s="12">
        <v>0</v>
      </c>
      <c r="AX29" s="12">
        <v>5.7741000000000001E-2</v>
      </c>
      <c r="AY29" s="12">
        <v>9.7768999999999995E-2</v>
      </c>
      <c r="AZ29" s="12">
        <v>2.1905999999999998E-2</v>
      </c>
      <c r="BA29" s="12">
        <v>3.9369000000000001E-2</v>
      </c>
      <c r="BB29" s="12">
        <v>5.5863999999999997E-2</v>
      </c>
      <c r="BC29" s="12">
        <v>1.6027E-2</v>
      </c>
      <c r="BD29" s="12">
        <v>6.4321000000000003E-2</v>
      </c>
      <c r="BE29" s="12">
        <v>6.8199999999999997E-3</v>
      </c>
      <c r="BF29" s="12">
        <v>2.1652999999999999E-2</v>
      </c>
      <c r="BG29" s="12">
        <v>0</v>
      </c>
      <c r="BH29" s="12">
        <v>4.3399999999999998E-4</v>
      </c>
      <c r="BI29" s="12">
        <v>0</v>
      </c>
      <c r="BJ29" s="12">
        <v>1.7600000000000001E-3</v>
      </c>
      <c r="BK29" s="12">
        <v>6.4729999999999996E-3</v>
      </c>
      <c r="BL29" s="12">
        <v>7.0904999999999996E-2</v>
      </c>
      <c r="BM29" s="12">
        <v>0</v>
      </c>
      <c r="BN29" s="12">
        <v>0.25519599999999998</v>
      </c>
      <c r="BO29" s="12">
        <v>0</v>
      </c>
      <c r="BP29" s="12">
        <v>1.353E-3</v>
      </c>
    </row>
    <row r="30" spans="1:68" x14ac:dyDescent="0.25">
      <c r="A30" s="1" t="s">
        <v>87</v>
      </c>
      <c r="B30" s="2" t="s">
        <v>88</v>
      </c>
      <c r="C30" s="9">
        <v>6.7766000000000007E-2</v>
      </c>
      <c r="D30" s="9">
        <v>1.8044000000000001E-2</v>
      </c>
      <c r="E30" s="9">
        <v>1.4935E-2</v>
      </c>
      <c r="F30" s="9">
        <v>9.2343999999999996E-2</v>
      </c>
      <c r="G30" s="9">
        <v>7.4186000000000002E-2</v>
      </c>
      <c r="H30" s="9">
        <v>9.8040000000000002E-2</v>
      </c>
      <c r="I30" s="9">
        <v>1.6198000000000001E-2</v>
      </c>
      <c r="J30" s="9">
        <v>1.1377E-2</v>
      </c>
      <c r="K30" s="9">
        <v>0</v>
      </c>
      <c r="L30" s="9">
        <v>0.105258</v>
      </c>
      <c r="M30" s="9">
        <v>2.4299999999999999E-3</v>
      </c>
      <c r="N30" s="9">
        <v>3.3848000000000003E-2</v>
      </c>
      <c r="O30" s="9">
        <v>0</v>
      </c>
      <c r="P30" s="9">
        <v>0.25938499999999998</v>
      </c>
      <c r="Q30" s="9">
        <v>3.8558000000000002E-2</v>
      </c>
      <c r="R30" s="9">
        <v>9.6496999999999999E-2</v>
      </c>
      <c r="S30" s="9">
        <v>0</v>
      </c>
      <c r="T30" s="9">
        <v>3.9591000000000001E-2</v>
      </c>
      <c r="U30" s="9">
        <v>1.6150000000000001E-2</v>
      </c>
      <c r="V30" s="9">
        <v>3.3806999999999997E-2</v>
      </c>
      <c r="W30" s="9">
        <v>0</v>
      </c>
      <c r="X30" s="9">
        <v>1.64E-3</v>
      </c>
      <c r="Y30" s="9">
        <v>0</v>
      </c>
      <c r="Z30" s="9">
        <v>2.6655999999999999E-2</v>
      </c>
      <c r="AA30" s="9">
        <v>0</v>
      </c>
      <c r="AB30" s="9">
        <v>3.7599999999999998E-4</v>
      </c>
      <c r="AC30" s="9">
        <v>0</v>
      </c>
      <c r="AD30" s="9">
        <v>1.134E-3</v>
      </c>
      <c r="AE30" s="9">
        <v>3.496E-3</v>
      </c>
      <c r="AF30" s="9">
        <v>7.809E-3</v>
      </c>
      <c r="AG30" s="9">
        <v>1.7524999999999999E-2</v>
      </c>
      <c r="AH30" s="9">
        <v>7.3444999999999996E-2</v>
      </c>
      <c r="AI30" s="9">
        <v>6.8519999999999996E-3</v>
      </c>
      <c r="AJ30" s="9">
        <v>4.6369E-2</v>
      </c>
      <c r="AK30" s="9">
        <v>2.0497999999999999E-2</v>
      </c>
      <c r="AL30" s="9">
        <v>3.6520999999999998E-2</v>
      </c>
      <c r="AM30" s="9">
        <v>0</v>
      </c>
      <c r="AN30" s="9">
        <v>9.4575999999999993E-2</v>
      </c>
      <c r="AO30" s="9">
        <v>0.160524</v>
      </c>
      <c r="AP30" s="9">
        <v>0.16370000000000001</v>
      </c>
      <c r="AQ30" s="9">
        <v>1.7343000000000001E-2</v>
      </c>
      <c r="AR30" s="9">
        <v>3.2362000000000002E-2</v>
      </c>
      <c r="AS30" s="9">
        <v>0</v>
      </c>
      <c r="AT30" s="9">
        <v>1.3370000000000001E-3</v>
      </c>
      <c r="AU30" s="9">
        <v>1.1338000000000001E-2</v>
      </c>
      <c r="AV30" s="9">
        <v>0.33535700000000002</v>
      </c>
      <c r="AW30" s="9">
        <v>1.2139E-2</v>
      </c>
      <c r="AX30" s="9">
        <v>3.7400999999999997E-2</v>
      </c>
      <c r="AY30" s="9">
        <v>0.126054</v>
      </c>
      <c r="AZ30" s="9">
        <v>0.116269</v>
      </c>
      <c r="BA30" s="9">
        <v>1.2449999999999999E-2</v>
      </c>
      <c r="BB30" s="9">
        <v>8.0795000000000006E-2</v>
      </c>
      <c r="BC30" s="9">
        <v>3.6562999999999998E-2</v>
      </c>
      <c r="BD30" s="9">
        <v>7.9786999999999997E-2</v>
      </c>
      <c r="BE30" s="9">
        <v>0</v>
      </c>
      <c r="BF30" s="9">
        <v>1.3714E-2</v>
      </c>
      <c r="BG30" s="9">
        <v>0</v>
      </c>
      <c r="BH30" s="9">
        <v>4.3399999999999998E-4</v>
      </c>
      <c r="BI30" s="9">
        <v>0</v>
      </c>
      <c r="BJ30" s="9">
        <v>1.2323000000000001E-2</v>
      </c>
      <c r="BK30" s="9">
        <v>2.9888999999999999E-2</v>
      </c>
      <c r="BL30" s="9">
        <v>1.7274000000000001E-2</v>
      </c>
      <c r="BM30" s="9">
        <v>6.2253999999999997E-2</v>
      </c>
      <c r="BN30" s="9">
        <v>4.8333000000000001E-2</v>
      </c>
      <c r="BO30" s="9">
        <v>5.3895999999999999E-2</v>
      </c>
      <c r="BP30" s="9">
        <v>2.436E-2</v>
      </c>
    </row>
    <row r="31" spans="1:68" x14ac:dyDescent="0.25">
      <c r="A31" s="8" t="s">
        <v>89</v>
      </c>
      <c r="B31" s="4" t="s">
        <v>90</v>
      </c>
      <c r="C31" s="12">
        <v>5.8576999999999997E-2</v>
      </c>
      <c r="D31" s="12">
        <v>9.6240000000000006E-3</v>
      </c>
      <c r="E31" s="12">
        <v>0.86133300000000002</v>
      </c>
      <c r="F31" s="12">
        <v>1.3002E-2</v>
      </c>
      <c r="G31" s="12">
        <v>1.313131</v>
      </c>
      <c r="H31" s="12">
        <v>1.5037E-2</v>
      </c>
      <c r="I31" s="12">
        <v>0.27919100000000002</v>
      </c>
      <c r="J31" s="12">
        <v>1.3212E-2</v>
      </c>
      <c r="K31" s="12">
        <v>0.75850700000000004</v>
      </c>
      <c r="L31" s="12">
        <v>1.8044000000000001E-2</v>
      </c>
      <c r="M31" s="12">
        <v>1.6077999999999999E-2</v>
      </c>
      <c r="N31" s="12">
        <v>8.4019999999999997E-3</v>
      </c>
      <c r="O31" s="12">
        <v>0</v>
      </c>
      <c r="P31" s="12">
        <v>1.5789000000000001E-2</v>
      </c>
      <c r="Q31" s="12">
        <v>2.7888730000000002</v>
      </c>
      <c r="R31" s="12">
        <v>1.1770000000000001E-3</v>
      </c>
      <c r="S31" s="12">
        <v>9.8709999999999996E-3</v>
      </c>
      <c r="T31" s="12">
        <v>3.2835999999999997E-2</v>
      </c>
      <c r="U31" s="12">
        <v>1.903775</v>
      </c>
      <c r="V31" s="12">
        <v>8.2959999999999996E-3</v>
      </c>
      <c r="W31" s="12">
        <v>9.4421000000000005E-2</v>
      </c>
      <c r="X31" s="12">
        <v>1.64E-3</v>
      </c>
      <c r="Y31" s="12">
        <v>7.9539999999999993E-3</v>
      </c>
      <c r="Z31" s="12">
        <v>4.3059999999999999E-3</v>
      </c>
      <c r="AA31" s="12">
        <v>3.1559999999999998E-2</v>
      </c>
      <c r="AB31" s="12">
        <v>8.2699999999999996E-3</v>
      </c>
      <c r="AC31" s="12">
        <v>0</v>
      </c>
      <c r="AD31" s="12">
        <v>1.134E-3</v>
      </c>
      <c r="AE31" s="12">
        <v>8.9859999999999992E-3</v>
      </c>
      <c r="AF31" s="12">
        <v>9.0749999999999997E-3</v>
      </c>
      <c r="AG31" s="12">
        <v>0.55350500000000002</v>
      </c>
      <c r="AH31" s="12">
        <v>5.267E-3</v>
      </c>
      <c r="AI31" s="12">
        <v>0.230847</v>
      </c>
      <c r="AJ31" s="12">
        <v>3.5669999999999999E-3</v>
      </c>
      <c r="AK31" s="12">
        <v>1.1041300000000001</v>
      </c>
      <c r="AL31" s="12">
        <v>7.9959999999999996E-3</v>
      </c>
      <c r="AM31" s="12">
        <v>8.4744E-2</v>
      </c>
      <c r="AN31" s="12">
        <v>2.4889999999999999E-3</v>
      </c>
      <c r="AO31" s="12">
        <v>0.42733599999999999</v>
      </c>
      <c r="AP31" s="12">
        <v>3.5344E-2</v>
      </c>
      <c r="AQ31" s="12">
        <v>4.0127000000000003E-2</v>
      </c>
      <c r="AR31" s="12">
        <v>1.1180000000000001E-2</v>
      </c>
      <c r="AS31" s="12">
        <v>1.5029000000000001E-2</v>
      </c>
      <c r="AT31" s="12">
        <v>1.3370000000000001E-3</v>
      </c>
      <c r="AU31" s="12">
        <v>0.102633</v>
      </c>
      <c r="AV31" s="12">
        <v>1.32E-3</v>
      </c>
      <c r="AW31" s="12">
        <v>7.3844000000000007E-2</v>
      </c>
      <c r="AX31" s="12">
        <v>1.7059999999999999E-2</v>
      </c>
      <c r="AY31" s="12">
        <v>0.21029900000000001</v>
      </c>
      <c r="AZ31" s="12">
        <v>5.0972999999999997E-2</v>
      </c>
      <c r="BA31" s="12">
        <v>0.436193</v>
      </c>
      <c r="BB31" s="12">
        <v>5.7710000000000001E-3</v>
      </c>
      <c r="BC31" s="12">
        <v>0.43645499999999998</v>
      </c>
      <c r="BD31" s="12">
        <v>1.5466000000000001E-2</v>
      </c>
      <c r="BE31" s="12">
        <v>0</v>
      </c>
      <c r="BF31" s="12">
        <v>4.9801999999999999E-2</v>
      </c>
      <c r="BG31" s="12">
        <v>0</v>
      </c>
      <c r="BH31" s="12">
        <v>4.3399999999999998E-4</v>
      </c>
      <c r="BI31" s="12">
        <v>0</v>
      </c>
      <c r="BJ31" s="12">
        <v>1.7600000000000001E-3</v>
      </c>
      <c r="BK31" s="12">
        <v>0.164072</v>
      </c>
      <c r="BL31" s="12">
        <v>2.3300000000000001E-2</v>
      </c>
      <c r="BM31" s="12">
        <v>0.18996299999999999</v>
      </c>
      <c r="BN31" s="12">
        <v>0.108265</v>
      </c>
      <c r="BO31" s="12">
        <v>0</v>
      </c>
      <c r="BP31" s="12">
        <v>1.353E-3</v>
      </c>
    </row>
    <row r="32" spans="1:68" x14ac:dyDescent="0.25">
      <c r="A32" s="1" t="s">
        <v>91</v>
      </c>
      <c r="B32" s="2" t="s">
        <v>92</v>
      </c>
      <c r="C32" s="9">
        <v>6.8994E-2</v>
      </c>
      <c r="D32" s="9">
        <v>2.4060000000000002E-3</v>
      </c>
      <c r="E32" s="9">
        <v>0.112899</v>
      </c>
      <c r="F32" s="9">
        <v>3.5027000000000003E-2</v>
      </c>
      <c r="G32" s="9">
        <v>0.13106300000000001</v>
      </c>
      <c r="H32" s="9">
        <v>4.2304000000000001E-2</v>
      </c>
      <c r="I32" s="9">
        <v>4.5546000000000003E-2</v>
      </c>
      <c r="J32" s="9">
        <v>2.4589E-2</v>
      </c>
      <c r="K32" s="9">
        <v>0.14193</v>
      </c>
      <c r="L32" s="9">
        <v>5.1124999999999997E-2</v>
      </c>
      <c r="M32" s="9">
        <v>0.17091700000000001</v>
      </c>
      <c r="N32" s="9">
        <v>9.1219999999999999E-3</v>
      </c>
      <c r="O32" s="9">
        <v>2.4813999999999999E-2</v>
      </c>
      <c r="P32" s="9">
        <v>3.1577000000000001E-2</v>
      </c>
      <c r="Q32" s="9">
        <v>0.11114499999999999</v>
      </c>
      <c r="R32" s="9">
        <v>3.1773000000000003E-2</v>
      </c>
      <c r="S32" s="9">
        <v>0.19901199999999999</v>
      </c>
      <c r="T32" s="9">
        <v>1.6136999999999999E-2</v>
      </c>
      <c r="U32" s="9">
        <v>0.15334</v>
      </c>
      <c r="V32" s="9">
        <v>1.2029E-2</v>
      </c>
      <c r="W32" s="9">
        <v>2.0322E-2</v>
      </c>
      <c r="X32" s="9">
        <v>1.64E-3</v>
      </c>
      <c r="Y32" s="9">
        <v>1.3821999999999999E-2</v>
      </c>
      <c r="Z32" s="9">
        <v>3.8960000000000002E-3</v>
      </c>
      <c r="AA32" s="9">
        <v>0</v>
      </c>
      <c r="AB32" s="9">
        <v>6.0150000000000004E-3</v>
      </c>
      <c r="AC32" s="9">
        <v>0</v>
      </c>
      <c r="AD32" s="9">
        <v>8.5019999999999991E-3</v>
      </c>
      <c r="AE32" s="9">
        <v>0.18840000000000001</v>
      </c>
      <c r="AF32" s="9">
        <v>2.7439999999999999E-3</v>
      </c>
      <c r="AG32" s="9">
        <v>2.8657999999999999E-2</v>
      </c>
      <c r="AH32" s="9">
        <v>3.6283000000000003E-2</v>
      </c>
      <c r="AI32" s="9">
        <v>5.815E-2</v>
      </c>
      <c r="AJ32" s="9">
        <v>7.2177000000000005E-2</v>
      </c>
      <c r="AK32" s="9">
        <v>0.18987100000000001</v>
      </c>
      <c r="AL32" s="9">
        <v>9.9399999999999992E-3</v>
      </c>
      <c r="AM32" s="9">
        <v>2.2155999999999999E-2</v>
      </c>
      <c r="AN32" s="9">
        <v>1.2444E-2</v>
      </c>
      <c r="AO32" s="9">
        <v>0.41165400000000002</v>
      </c>
      <c r="AP32" s="9">
        <v>7.8129000000000004E-2</v>
      </c>
      <c r="AQ32" s="9">
        <v>9.7447000000000006E-2</v>
      </c>
      <c r="AR32" s="9">
        <v>4.7072000000000003E-2</v>
      </c>
      <c r="AS32" s="9">
        <v>1.2024999999999999E-2</v>
      </c>
      <c r="AT32" s="9">
        <v>8.6879999999999995E-3</v>
      </c>
      <c r="AU32" s="9">
        <v>1.5883000000000001E-2</v>
      </c>
      <c r="AV32" s="9">
        <v>5.7432999999999998E-2</v>
      </c>
      <c r="AW32" s="9">
        <v>0.148039</v>
      </c>
      <c r="AX32" s="9">
        <v>4.7243E-2</v>
      </c>
      <c r="AY32" s="9">
        <v>0.192663</v>
      </c>
      <c r="AZ32" s="9">
        <v>0.114163</v>
      </c>
      <c r="BA32" s="9">
        <v>5.0974999999999999E-2</v>
      </c>
      <c r="BB32" s="9">
        <v>3.9935999999999999E-2</v>
      </c>
      <c r="BC32" s="9">
        <v>6.3714000000000007E-2</v>
      </c>
      <c r="BD32" s="9">
        <v>6.0146999999999999E-2</v>
      </c>
      <c r="BE32" s="9">
        <v>0.57156600000000002</v>
      </c>
      <c r="BF32" s="9">
        <v>1.444E-3</v>
      </c>
      <c r="BG32" s="9">
        <v>0</v>
      </c>
      <c r="BH32" s="9">
        <v>3.9050000000000001E-3</v>
      </c>
      <c r="BI32" s="9">
        <v>1.3731999999999999E-2</v>
      </c>
      <c r="BJ32" s="9">
        <v>1.7600000000000001E-3</v>
      </c>
      <c r="BK32" s="9">
        <v>6.8316000000000002E-2</v>
      </c>
      <c r="BL32" s="9">
        <v>2.1492000000000001E-2</v>
      </c>
      <c r="BM32" s="9">
        <v>0.33867700000000001</v>
      </c>
      <c r="BN32" s="9">
        <v>2.1266E-2</v>
      </c>
      <c r="BO32" s="9">
        <v>0</v>
      </c>
      <c r="BP32" s="9">
        <v>1.218E-2</v>
      </c>
    </row>
    <row r="33" spans="1:68" x14ac:dyDescent="0.25">
      <c r="A33" s="8" t="s">
        <v>93</v>
      </c>
      <c r="B33" s="4" t="s">
        <v>94</v>
      </c>
      <c r="C33" s="12">
        <v>8.9874999999999997E-2</v>
      </c>
      <c r="D33" s="12">
        <v>2.4060000000000002E-3</v>
      </c>
      <c r="E33" s="12">
        <v>0.167045</v>
      </c>
      <c r="F33" s="12">
        <v>3.0251E-2</v>
      </c>
      <c r="G33" s="12">
        <v>0.13670399999999999</v>
      </c>
      <c r="H33" s="12">
        <v>2.7668000000000002E-2</v>
      </c>
      <c r="I33" s="12">
        <v>6.0041999999999998E-2</v>
      </c>
      <c r="J33" s="12">
        <v>1.8717000000000001E-2</v>
      </c>
      <c r="K33" s="12">
        <v>5.1978000000000003E-2</v>
      </c>
      <c r="L33" s="12">
        <v>6.0150000000000004E-3</v>
      </c>
      <c r="M33" s="12">
        <v>0.115228</v>
      </c>
      <c r="N33" s="12">
        <v>2.8809999999999999E-3</v>
      </c>
      <c r="O33" s="12">
        <v>0.13707</v>
      </c>
      <c r="P33" s="12">
        <v>4.5110000000000003E-3</v>
      </c>
      <c r="Q33" s="12">
        <v>0.50163500000000005</v>
      </c>
      <c r="R33" s="12">
        <v>1.6475E-2</v>
      </c>
      <c r="S33" s="12">
        <v>3.1350000000000003E-2</v>
      </c>
      <c r="T33" s="12">
        <v>8.6309999999999998E-3</v>
      </c>
      <c r="U33" s="12">
        <v>7.1720999999999993E-2</v>
      </c>
      <c r="V33" s="12">
        <v>1.6799999999999999E-2</v>
      </c>
      <c r="W33" s="12">
        <v>0</v>
      </c>
      <c r="X33" s="12">
        <v>3.2810000000000001E-3</v>
      </c>
      <c r="Y33" s="12">
        <v>1.2696000000000001E-2</v>
      </c>
      <c r="Z33" s="12">
        <v>1.4350000000000001E-3</v>
      </c>
      <c r="AA33" s="12">
        <v>1.2611000000000001E-2</v>
      </c>
      <c r="AB33" s="12">
        <v>7.5199999999999996E-4</v>
      </c>
      <c r="AC33" s="12">
        <v>0</v>
      </c>
      <c r="AD33" s="12">
        <v>1.134E-3</v>
      </c>
      <c r="AE33" s="12">
        <v>1.0925000000000001E-2</v>
      </c>
      <c r="AF33" s="12">
        <v>4.2200000000000001E-4</v>
      </c>
      <c r="AG33" s="12">
        <v>9.9463999999999997E-2</v>
      </c>
      <c r="AH33" s="12">
        <v>5.267E-3</v>
      </c>
      <c r="AI33" s="12">
        <v>0.16706399999999999</v>
      </c>
      <c r="AJ33" s="12">
        <v>1.2588999999999999E-2</v>
      </c>
      <c r="AK33" s="12">
        <v>0.14711199999999999</v>
      </c>
      <c r="AL33" s="12">
        <v>5.0567000000000001E-2</v>
      </c>
      <c r="AM33" s="12">
        <v>3.2460000000000002E-3</v>
      </c>
      <c r="AN33" s="12">
        <v>1.6178000000000001E-2</v>
      </c>
      <c r="AO33" s="12">
        <v>0.29559000000000002</v>
      </c>
      <c r="AP33" s="12">
        <v>5.1714000000000003E-2</v>
      </c>
      <c r="AQ33" s="12">
        <v>4.9431999999999997E-2</v>
      </c>
      <c r="AR33" s="12">
        <v>1.1770000000000001E-3</v>
      </c>
      <c r="AS33" s="12">
        <v>0</v>
      </c>
      <c r="AT33" s="12">
        <v>1.3370000000000001E-3</v>
      </c>
      <c r="AU33" s="12">
        <v>1.7267000000000001E-2</v>
      </c>
      <c r="AV33" s="12">
        <v>6.1609999999999998E-3</v>
      </c>
      <c r="AW33" s="12">
        <v>0.16391500000000001</v>
      </c>
      <c r="AX33" s="12">
        <v>1.312E-3</v>
      </c>
      <c r="AY33" s="12">
        <v>0.28305999999999998</v>
      </c>
      <c r="AZ33" s="12">
        <v>2.5697000000000001E-2</v>
      </c>
      <c r="BA33" s="12">
        <v>5.0019000000000001E-2</v>
      </c>
      <c r="BB33" s="12">
        <v>3.0010000000000002E-3</v>
      </c>
      <c r="BC33" s="12">
        <v>0.37714999999999999</v>
      </c>
      <c r="BD33" s="12">
        <v>4.9100000000000003E-3</v>
      </c>
      <c r="BE33" s="12">
        <v>7.3163000000000006E-2</v>
      </c>
      <c r="BF33" s="12">
        <v>5.7739999999999996E-3</v>
      </c>
      <c r="BG33" s="12">
        <v>0</v>
      </c>
      <c r="BH33" s="12">
        <v>4.3399999999999998E-4</v>
      </c>
      <c r="BI33" s="12">
        <v>0</v>
      </c>
      <c r="BJ33" s="12">
        <v>1.7600000000000001E-3</v>
      </c>
      <c r="BK33" s="12">
        <v>6.3857999999999998E-2</v>
      </c>
      <c r="BL33" s="12">
        <v>1.1650000000000001E-2</v>
      </c>
      <c r="BM33" s="12">
        <v>0.21651000000000001</v>
      </c>
      <c r="BN33" s="12">
        <v>2.9000000000000001E-2</v>
      </c>
      <c r="BO33" s="12">
        <v>2.0673E-2</v>
      </c>
      <c r="BP33" s="12">
        <v>2.7070000000000002E-3</v>
      </c>
    </row>
    <row r="34" spans="1:68" x14ac:dyDescent="0.25">
      <c r="A34" s="1" t="s">
        <v>95</v>
      </c>
      <c r="B34" s="2" t="s">
        <v>96</v>
      </c>
      <c r="C34" s="9">
        <v>0.31563400000000003</v>
      </c>
      <c r="D34" s="9">
        <v>1.6840999999999998E-2</v>
      </c>
      <c r="E34" s="9">
        <v>0.45345600000000003</v>
      </c>
      <c r="F34" s="9">
        <v>7.1650000000000004E-3</v>
      </c>
      <c r="G34" s="9">
        <v>0.232961</v>
      </c>
      <c r="H34" s="9">
        <v>1.644E-2</v>
      </c>
      <c r="I34" s="9">
        <v>0.102979</v>
      </c>
      <c r="J34" s="9">
        <v>3.3029999999999999E-3</v>
      </c>
      <c r="K34" s="9">
        <v>0.120047</v>
      </c>
      <c r="L34" s="9">
        <v>6.0150000000000004E-3</v>
      </c>
      <c r="M34" s="9">
        <v>8.4337999999999996E-2</v>
      </c>
      <c r="N34" s="9">
        <v>4.0810000000000004E-3</v>
      </c>
      <c r="O34" s="9">
        <v>7.2531999999999999E-2</v>
      </c>
      <c r="P34" s="9">
        <v>4.5110000000000003E-3</v>
      </c>
      <c r="Q34" s="9">
        <v>0.55279199999999995</v>
      </c>
      <c r="R34" s="9">
        <v>2.7066E-2</v>
      </c>
      <c r="S34" s="9">
        <v>9.0056999999999998E-2</v>
      </c>
      <c r="T34" s="9">
        <v>2.1953E-2</v>
      </c>
      <c r="U34" s="9">
        <v>8.9002999999999999E-2</v>
      </c>
      <c r="V34" s="9">
        <v>2.4681000000000002E-2</v>
      </c>
      <c r="W34" s="9">
        <v>2.0660000000000001E-2</v>
      </c>
      <c r="X34" s="9">
        <v>3.2810000000000001E-3</v>
      </c>
      <c r="Y34" s="9">
        <v>3.895E-3</v>
      </c>
      <c r="Z34" s="9">
        <v>4.0999999999999999E-4</v>
      </c>
      <c r="AA34" s="9">
        <v>0</v>
      </c>
      <c r="AB34" s="9">
        <v>3.7599999999999998E-4</v>
      </c>
      <c r="AC34" s="9">
        <v>0</v>
      </c>
      <c r="AD34" s="9">
        <v>1.134E-3</v>
      </c>
      <c r="AE34" s="9">
        <v>1.0435E-2</v>
      </c>
      <c r="AF34" s="9">
        <v>5.2760000000000003E-3</v>
      </c>
      <c r="AG34" s="9">
        <v>0.12554799999999999</v>
      </c>
      <c r="AH34" s="9">
        <v>1.2290000000000001E-2</v>
      </c>
      <c r="AI34" s="9">
        <v>0.266625</v>
      </c>
      <c r="AJ34" s="9">
        <v>1.9723000000000001E-2</v>
      </c>
      <c r="AK34" s="9">
        <v>0.45992899999999998</v>
      </c>
      <c r="AL34" s="9">
        <v>1.6423E-2</v>
      </c>
      <c r="AM34" s="9">
        <v>0.16477600000000001</v>
      </c>
      <c r="AN34" s="9">
        <v>2.4889000000000001E-2</v>
      </c>
      <c r="AO34" s="9">
        <v>1.4806999999999999</v>
      </c>
      <c r="AP34" s="9">
        <v>2.1765E-2</v>
      </c>
      <c r="AQ34" s="9">
        <v>0.19104699999999999</v>
      </c>
      <c r="AR34" s="9">
        <v>1.1770000000000001E-3</v>
      </c>
      <c r="AS34" s="9">
        <v>2.1419999999999998E-3</v>
      </c>
      <c r="AT34" s="9">
        <v>1.3370000000000001E-3</v>
      </c>
      <c r="AU34" s="9">
        <v>9.6159999999999995E-3</v>
      </c>
      <c r="AV34" s="9">
        <v>7.0419999999999996E-3</v>
      </c>
      <c r="AW34" s="9">
        <v>1.7527000000000001E-2</v>
      </c>
      <c r="AX34" s="9">
        <v>9.8420000000000001E-3</v>
      </c>
      <c r="AY34" s="9">
        <v>0.54805099999999995</v>
      </c>
      <c r="AZ34" s="9">
        <v>8.43E-4</v>
      </c>
      <c r="BA34" s="9">
        <v>4.5019999999999998E-2</v>
      </c>
      <c r="BB34" s="9">
        <v>2.0083E-2</v>
      </c>
      <c r="BC34" s="9">
        <v>0.86231500000000005</v>
      </c>
      <c r="BD34" s="9">
        <v>1.6448000000000001E-2</v>
      </c>
      <c r="BE34" s="9">
        <v>7.7619999999999998E-3</v>
      </c>
      <c r="BF34" s="9">
        <v>7.9389999999999999E-3</v>
      </c>
      <c r="BG34" s="9">
        <v>0</v>
      </c>
      <c r="BH34" s="9">
        <v>4.3399999999999998E-4</v>
      </c>
      <c r="BI34" s="9">
        <v>0</v>
      </c>
      <c r="BJ34" s="9">
        <v>1.7600000000000001E-3</v>
      </c>
      <c r="BK34" s="9">
        <v>0.54756300000000002</v>
      </c>
      <c r="BL34" s="9">
        <v>1.4059999999999999E-3</v>
      </c>
      <c r="BM34" s="9">
        <v>2.4917180000000001</v>
      </c>
      <c r="BN34" s="9">
        <v>3.8670000000000002E-3</v>
      </c>
      <c r="BO34" s="9">
        <v>0</v>
      </c>
      <c r="BP34" s="9">
        <v>1.353E-3</v>
      </c>
    </row>
    <row r="35" spans="1:68" x14ac:dyDescent="0.25">
      <c r="A35" s="8" t="s">
        <v>97</v>
      </c>
      <c r="B35" s="4" t="s">
        <v>98</v>
      </c>
      <c r="C35" s="12">
        <v>6.5768999999999994E-2</v>
      </c>
      <c r="D35" s="12">
        <v>2.4060000000000002E-3</v>
      </c>
      <c r="E35" s="12">
        <v>0.25089099999999998</v>
      </c>
      <c r="F35" s="12">
        <v>8.7569999999999992E-3</v>
      </c>
      <c r="G35" s="12">
        <v>0.40950199999999998</v>
      </c>
      <c r="H35" s="12">
        <v>4.5110000000000003E-3</v>
      </c>
      <c r="I35" s="12">
        <v>8.7027999999999994E-2</v>
      </c>
      <c r="J35" s="12">
        <v>7.3399999999999995E-4</v>
      </c>
      <c r="K35" s="12">
        <v>0.191223</v>
      </c>
      <c r="L35" s="12">
        <v>6.0150000000000004E-3</v>
      </c>
      <c r="M35" s="12">
        <v>9.0461E-2</v>
      </c>
      <c r="N35" s="12">
        <v>3.8409999999999998E-3</v>
      </c>
      <c r="O35" s="12">
        <v>3.8024000000000002E-2</v>
      </c>
      <c r="P35" s="12">
        <v>2.0299999999999999E-2</v>
      </c>
      <c r="Q35" s="12">
        <v>0.189883</v>
      </c>
      <c r="R35" s="12">
        <v>1.0591E-2</v>
      </c>
      <c r="S35" s="12">
        <v>2.3512999999999999E-2</v>
      </c>
      <c r="T35" s="12">
        <v>1.1258000000000001E-2</v>
      </c>
      <c r="U35" s="12">
        <v>9.0905E-2</v>
      </c>
      <c r="V35" s="12">
        <v>6.0150000000000004E-3</v>
      </c>
      <c r="W35" s="12">
        <v>0.144207</v>
      </c>
      <c r="X35" s="12">
        <v>3.2810000000000001E-3</v>
      </c>
      <c r="Y35" s="12">
        <v>4.7809999999999997E-3</v>
      </c>
      <c r="Z35" s="12">
        <v>4.0999999999999999E-4</v>
      </c>
      <c r="AA35" s="12">
        <v>1.7368000000000001E-2</v>
      </c>
      <c r="AB35" s="12">
        <v>3.7599999999999998E-4</v>
      </c>
      <c r="AC35" s="12">
        <v>0</v>
      </c>
      <c r="AD35" s="12">
        <v>1.134E-3</v>
      </c>
      <c r="AE35" s="12">
        <v>8.9668999999999999E-2</v>
      </c>
      <c r="AF35" s="12">
        <v>4.6430000000000004E-3</v>
      </c>
      <c r="AG35" s="12">
        <v>0.24516499999999999</v>
      </c>
      <c r="AH35" s="12">
        <v>7.6080000000000002E-3</v>
      </c>
      <c r="AI35" s="12">
        <v>0.14904400000000001</v>
      </c>
      <c r="AJ35" s="12">
        <v>1.2799E-2</v>
      </c>
      <c r="AK35" s="12">
        <v>0.17103299999999999</v>
      </c>
      <c r="AL35" s="12">
        <v>2.2041999999999999E-2</v>
      </c>
      <c r="AM35" s="12">
        <v>2.1481E-2</v>
      </c>
      <c r="AN35" s="12">
        <v>1.4933E-2</v>
      </c>
      <c r="AO35" s="12">
        <v>0.49676700000000001</v>
      </c>
      <c r="AP35" s="12">
        <v>7.4409000000000003E-2</v>
      </c>
      <c r="AQ35" s="12">
        <v>3.9976999999999999E-2</v>
      </c>
      <c r="AR35" s="12">
        <v>8.8260000000000005E-3</v>
      </c>
      <c r="AS35" s="12">
        <v>0</v>
      </c>
      <c r="AT35" s="12">
        <v>8.0199999999999994E-3</v>
      </c>
      <c r="AU35" s="12">
        <v>7.4746000000000007E-2</v>
      </c>
      <c r="AV35" s="12">
        <v>1.5184E-2</v>
      </c>
      <c r="AW35" s="12">
        <v>0.17080899999999999</v>
      </c>
      <c r="AX35" s="12">
        <v>2.5590000000000002E-2</v>
      </c>
      <c r="AY35" s="12">
        <v>0.15748100000000001</v>
      </c>
      <c r="AZ35" s="12">
        <v>3.7492999999999999E-2</v>
      </c>
      <c r="BA35" s="12">
        <v>0.11226800000000001</v>
      </c>
      <c r="BB35" s="12">
        <v>9.9260000000000008E-3</v>
      </c>
      <c r="BC35" s="12">
        <v>0.15663099999999999</v>
      </c>
      <c r="BD35" s="12">
        <v>2.7000000000000001E-3</v>
      </c>
      <c r="BE35" s="12">
        <v>0.156694</v>
      </c>
      <c r="BF35" s="12">
        <v>2.8869999999999998E-3</v>
      </c>
      <c r="BG35" s="12">
        <v>0</v>
      </c>
      <c r="BH35" s="12">
        <v>4.3399999999999998E-4</v>
      </c>
      <c r="BI35" s="12">
        <v>2.0483000000000001E-2</v>
      </c>
      <c r="BJ35" s="12">
        <v>1.7600000000000001E-3</v>
      </c>
      <c r="BK35" s="12">
        <v>0.10821799999999999</v>
      </c>
      <c r="BL35" s="12">
        <v>1.5667E-2</v>
      </c>
      <c r="BM35" s="12">
        <v>0.25309300000000001</v>
      </c>
      <c r="BN35" s="12">
        <v>2.3199999999999998E-2</v>
      </c>
      <c r="BO35" s="12">
        <v>0.39272200000000002</v>
      </c>
      <c r="BP35" s="12">
        <v>1.353E-3</v>
      </c>
    </row>
    <row r="36" spans="1:68" x14ac:dyDescent="0.25">
      <c r="A36" s="1" t="s">
        <v>99</v>
      </c>
      <c r="B36" s="2" t="s">
        <v>100</v>
      </c>
      <c r="C36" s="9">
        <v>2.7747999999999998E-2</v>
      </c>
      <c r="D36" s="9">
        <v>4.0899999999999999E-2</v>
      </c>
      <c r="E36" s="9">
        <v>5.3803999999999998E-2</v>
      </c>
      <c r="F36" s="9">
        <v>4.6171999999999998E-2</v>
      </c>
      <c r="G36" s="9">
        <v>5.5723000000000002E-2</v>
      </c>
      <c r="H36" s="9">
        <v>2.6164E-2</v>
      </c>
      <c r="I36" s="9">
        <v>5.5170000000000002E-3</v>
      </c>
      <c r="J36" s="9">
        <v>1.1010000000000001E-2</v>
      </c>
      <c r="K36" s="9">
        <v>4.394E-2</v>
      </c>
      <c r="L36" s="9">
        <v>6.0150000000000004E-3</v>
      </c>
      <c r="M36" s="9">
        <v>6.424E-3</v>
      </c>
      <c r="N36" s="9">
        <v>1.1999999999999999E-3</v>
      </c>
      <c r="O36" s="9">
        <v>0</v>
      </c>
      <c r="P36" s="9">
        <v>4.5110000000000003E-3</v>
      </c>
      <c r="Q36" s="9">
        <v>0.18476400000000001</v>
      </c>
      <c r="R36" s="9">
        <v>1.7063999999999999E-2</v>
      </c>
      <c r="S36" s="9">
        <v>3.6189999999999998E-3</v>
      </c>
      <c r="T36" s="9">
        <v>7.3179999999999999E-3</v>
      </c>
      <c r="U36" s="9">
        <v>5.5814000000000002E-2</v>
      </c>
      <c r="V36" s="9">
        <v>1.7007000000000001E-2</v>
      </c>
      <c r="W36" s="9">
        <v>0</v>
      </c>
      <c r="X36" s="9">
        <v>3.2810000000000001E-3</v>
      </c>
      <c r="Y36" s="9">
        <v>5.1190000000000003E-3</v>
      </c>
      <c r="Z36" s="9">
        <v>1.8450000000000001E-3</v>
      </c>
      <c r="AA36" s="9">
        <v>0</v>
      </c>
      <c r="AB36" s="9">
        <v>7.5199999999999996E-4</v>
      </c>
      <c r="AC36" s="9">
        <v>0</v>
      </c>
      <c r="AD36" s="9">
        <v>1.134E-3</v>
      </c>
      <c r="AE36" s="9">
        <v>8.6049999999999998E-3</v>
      </c>
      <c r="AF36" s="9">
        <v>1.4984000000000001E-2</v>
      </c>
      <c r="AG36" s="9">
        <v>4.1674999999999997E-2</v>
      </c>
      <c r="AH36" s="9">
        <v>8.7779999999999993E-3</v>
      </c>
      <c r="AI36" s="9">
        <v>8.4118999999999999E-2</v>
      </c>
      <c r="AJ36" s="9">
        <v>1.3638000000000001E-2</v>
      </c>
      <c r="AK36" s="9">
        <v>6.6071000000000005E-2</v>
      </c>
      <c r="AL36" s="9">
        <v>1.1669000000000001E-2</v>
      </c>
      <c r="AM36" s="9">
        <v>5.5494000000000002E-2</v>
      </c>
      <c r="AN36" s="9">
        <v>1.8665999999999999E-2</v>
      </c>
      <c r="AO36" s="9">
        <v>0.19841800000000001</v>
      </c>
      <c r="AP36" s="9">
        <v>3.8135000000000002E-2</v>
      </c>
      <c r="AQ36" s="9">
        <v>4.8063000000000002E-2</v>
      </c>
      <c r="AR36" s="9">
        <v>1.1770000000000001E-3</v>
      </c>
      <c r="AS36" s="9">
        <v>0</v>
      </c>
      <c r="AT36" s="9">
        <v>1.3370000000000001E-3</v>
      </c>
      <c r="AU36" s="9">
        <v>6.3099999999999996E-3</v>
      </c>
      <c r="AV36" s="9">
        <v>1.5624000000000001E-2</v>
      </c>
      <c r="AW36" s="9">
        <v>5.9639999999999997E-3</v>
      </c>
      <c r="AX36" s="9">
        <v>1.312E-3</v>
      </c>
      <c r="AY36" s="9">
        <v>4.7314000000000002E-2</v>
      </c>
      <c r="AZ36" s="9">
        <v>2.6117999999999999E-2</v>
      </c>
      <c r="BA36" s="9">
        <v>1.7569000000000001E-2</v>
      </c>
      <c r="BB36" s="9">
        <v>1.6621E-2</v>
      </c>
      <c r="BC36" s="9">
        <v>8.7622000000000005E-2</v>
      </c>
      <c r="BD36" s="9">
        <v>1.0311000000000001E-2</v>
      </c>
      <c r="BE36" s="9">
        <v>0</v>
      </c>
      <c r="BF36" s="9">
        <v>1.444E-3</v>
      </c>
      <c r="BG36" s="9">
        <v>0</v>
      </c>
      <c r="BH36" s="9">
        <v>4.1219999999999998E-3</v>
      </c>
      <c r="BI36" s="9">
        <v>0</v>
      </c>
      <c r="BJ36" s="9">
        <v>7.0419999999999996E-3</v>
      </c>
      <c r="BK36" s="9">
        <v>4.8830999999999999E-2</v>
      </c>
      <c r="BL36" s="9">
        <v>1.3457999999999999E-2</v>
      </c>
      <c r="BM36" s="9">
        <v>0.10537299999999999</v>
      </c>
      <c r="BN36" s="9">
        <v>3.8670000000000002E-3</v>
      </c>
      <c r="BO36" s="9">
        <v>0</v>
      </c>
      <c r="BP36" s="9">
        <v>2.7070000000000002E-3</v>
      </c>
    </row>
    <row r="37" spans="1:68" x14ac:dyDescent="0.25">
      <c r="A37" s="8" t="s">
        <v>101</v>
      </c>
      <c r="B37" s="4" t="s">
        <v>102</v>
      </c>
      <c r="C37" s="12">
        <v>1.46E-2</v>
      </c>
      <c r="D37" s="12">
        <v>6.8568000000000004E-2</v>
      </c>
      <c r="E37" s="12">
        <v>0.23055800000000001</v>
      </c>
      <c r="F37" s="12">
        <v>1.6716999999999999E-2</v>
      </c>
      <c r="G37" s="12">
        <v>0.16670299999999999</v>
      </c>
      <c r="H37" s="12">
        <v>7.9695000000000002E-2</v>
      </c>
      <c r="I37" s="12">
        <v>9.665E-3</v>
      </c>
      <c r="J37" s="12">
        <v>2.2020000000000001E-2</v>
      </c>
      <c r="K37" s="12">
        <v>8.1935999999999995E-2</v>
      </c>
      <c r="L37" s="12">
        <v>6.0150000000000004E-3</v>
      </c>
      <c r="M37" s="12">
        <v>5.2935000000000003E-2</v>
      </c>
      <c r="N37" s="12">
        <v>9.1219999999999999E-3</v>
      </c>
      <c r="O37" s="12">
        <v>4.2465000000000003E-2</v>
      </c>
      <c r="P37" s="12">
        <v>2.2560000000000002E-3</v>
      </c>
      <c r="Q37" s="12">
        <v>0.165072</v>
      </c>
      <c r="R37" s="12">
        <v>4.7070000000000002E-3</v>
      </c>
      <c r="S37" s="12">
        <v>8.6920000000000001E-3</v>
      </c>
      <c r="T37" s="12">
        <v>3.1898000000000003E-2</v>
      </c>
      <c r="U37" s="12">
        <v>3.6766E-2</v>
      </c>
      <c r="V37" s="12">
        <v>2.1569999999999999E-2</v>
      </c>
      <c r="W37" s="12">
        <v>0</v>
      </c>
      <c r="X37" s="12">
        <v>3.2810000000000001E-3</v>
      </c>
      <c r="Y37" s="12">
        <v>0</v>
      </c>
      <c r="Z37" s="12">
        <v>1.4350000000000001E-3</v>
      </c>
      <c r="AA37" s="12">
        <v>8.2500000000000004E-3</v>
      </c>
      <c r="AB37" s="12">
        <v>3.7599999999999998E-4</v>
      </c>
      <c r="AC37" s="12">
        <v>0</v>
      </c>
      <c r="AD37" s="12">
        <v>5.6680000000000003E-3</v>
      </c>
      <c r="AE37" s="12">
        <v>0</v>
      </c>
      <c r="AF37" s="12">
        <v>1.6671999999999999E-2</v>
      </c>
      <c r="AG37" s="12">
        <v>4.5720999999999998E-2</v>
      </c>
      <c r="AH37" s="12">
        <v>2.8382999999999999E-2</v>
      </c>
      <c r="AI37" s="12">
        <v>7.4523000000000006E-2</v>
      </c>
      <c r="AJ37" s="12">
        <v>1.2799E-2</v>
      </c>
      <c r="AK37" s="12">
        <v>4.7785000000000001E-2</v>
      </c>
      <c r="AL37" s="12">
        <v>3.0037999999999999E-2</v>
      </c>
      <c r="AM37" s="12">
        <v>0</v>
      </c>
      <c r="AN37" s="12">
        <v>5.1020999999999997E-2</v>
      </c>
      <c r="AO37" s="12">
        <v>3.5740000000000001E-2</v>
      </c>
      <c r="AP37" s="12">
        <v>0.188441</v>
      </c>
      <c r="AQ37" s="12">
        <v>7.5082999999999997E-2</v>
      </c>
      <c r="AR37" s="12">
        <v>1.5298000000000001E-2</v>
      </c>
      <c r="AS37" s="12">
        <v>0</v>
      </c>
      <c r="AT37" s="12">
        <v>0.17643200000000001</v>
      </c>
      <c r="AU37" s="12">
        <v>1.6169999999999999E-3</v>
      </c>
      <c r="AV37" s="12">
        <v>1.7824E-2</v>
      </c>
      <c r="AW37" s="12">
        <v>6.6924999999999998E-2</v>
      </c>
      <c r="AX37" s="12">
        <v>5.9049999999999997E-3</v>
      </c>
      <c r="AY37" s="12">
        <v>3.9335000000000002E-2</v>
      </c>
      <c r="AZ37" s="12">
        <v>0.160081</v>
      </c>
      <c r="BA37" s="12">
        <v>2.7038E-2</v>
      </c>
      <c r="BB37" s="12">
        <v>3.2779999999999997E-2</v>
      </c>
      <c r="BC37" s="12">
        <v>0.15073300000000001</v>
      </c>
      <c r="BD37" s="12">
        <v>1.1783999999999999E-2</v>
      </c>
      <c r="BE37" s="12">
        <v>0</v>
      </c>
      <c r="BF37" s="12">
        <v>1.1547999999999999E-2</v>
      </c>
      <c r="BG37" s="12">
        <v>0</v>
      </c>
      <c r="BH37" s="12">
        <v>4.3399999999999998E-4</v>
      </c>
      <c r="BI37" s="12">
        <v>1.3578E-2</v>
      </c>
      <c r="BJ37" s="12">
        <v>8.8020000000000008E-3</v>
      </c>
      <c r="BK37" s="12">
        <v>6.4988000000000004E-2</v>
      </c>
      <c r="BL37" s="12">
        <v>6.1463999999999998E-2</v>
      </c>
      <c r="BM37" s="12">
        <v>0.150479</v>
      </c>
      <c r="BN37" s="12">
        <v>7.3466000000000004E-2</v>
      </c>
      <c r="BO37" s="12">
        <v>0</v>
      </c>
      <c r="BP37" s="12">
        <v>3.3833000000000002E-2</v>
      </c>
    </row>
    <row r="38" spans="1:68" x14ac:dyDescent="0.25">
      <c r="A38" s="1" t="s">
        <v>103</v>
      </c>
      <c r="B38" s="2" t="s">
        <v>104</v>
      </c>
      <c r="C38" s="9">
        <v>4.2452999999999998E-2</v>
      </c>
      <c r="D38" s="9">
        <v>2.0449999999999999E-2</v>
      </c>
      <c r="E38" s="9">
        <v>1.0364E-2</v>
      </c>
      <c r="F38" s="9">
        <v>0.26774399999999998</v>
      </c>
      <c r="G38" s="9">
        <v>4.0509000000000003E-2</v>
      </c>
      <c r="H38" s="9">
        <v>5.7140000000000003E-2</v>
      </c>
      <c r="I38" s="9">
        <v>2.9597999999999999E-2</v>
      </c>
      <c r="J38" s="9">
        <v>0.34241100000000002</v>
      </c>
      <c r="K38" s="9">
        <v>0</v>
      </c>
      <c r="L38" s="9">
        <v>6.0150000000000004E-3</v>
      </c>
      <c r="M38" s="9">
        <v>1.6423E-2</v>
      </c>
      <c r="N38" s="9">
        <v>1.3202999999999999E-2</v>
      </c>
      <c r="O38" s="9">
        <v>0</v>
      </c>
      <c r="P38" s="9">
        <v>4.2854999999999997E-2</v>
      </c>
      <c r="Q38" s="9">
        <v>2.8819999999999998E-2</v>
      </c>
      <c r="R38" s="9">
        <v>0.112384</v>
      </c>
      <c r="S38" s="9">
        <v>4.8440000000000002E-3</v>
      </c>
      <c r="T38" s="9">
        <v>1.3129999999999999E-3</v>
      </c>
      <c r="U38" s="9">
        <v>4.9020000000000001E-3</v>
      </c>
      <c r="V38" s="9">
        <v>0.177538</v>
      </c>
      <c r="W38" s="9">
        <v>0</v>
      </c>
      <c r="X38" s="9">
        <v>3.2807999999999997E-2</v>
      </c>
      <c r="Y38" s="9">
        <v>1.0491E-2</v>
      </c>
      <c r="Z38" s="9">
        <v>6.4384999999999998E-2</v>
      </c>
      <c r="AA38" s="9">
        <v>3.7224E-2</v>
      </c>
      <c r="AB38" s="9">
        <v>3.9472E-2</v>
      </c>
      <c r="AC38" s="9">
        <v>0</v>
      </c>
      <c r="AD38" s="9">
        <v>3.9680000000000002E-3</v>
      </c>
      <c r="AE38" s="9">
        <v>3.9830000000000004E-3</v>
      </c>
      <c r="AF38" s="9">
        <v>1.6882999999999999E-2</v>
      </c>
      <c r="AG38" s="9">
        <v>2.5838E-2</v>
      </c>
      <c r="AH38" s="9">
        <v>3.9794999999999997E-2</v>
      </c>
      <c r="AI38" s="9">
        <v>2.4868999999999999E-2</v>
      </c>
      <c r="AJ38" s="9">
        <v>3.1682000000000002E-2</v>
      </c>
      <c r="AK38" s="9">
        <v>3.6672000000000003E-2</v>
      </c>
      <c r="AL38" s="9">
        <v>0.18778900000000001</v>
      </c>
      <c r="AM38" s="9">
        <v>0</v>
      </c>
      <c r="AN38" s="9">
        <v>9.9554000000000004E-2</v>
      </c>
      <c r="AO38" s="9">
        <v>0.18310499999999999</v>
      </c>
      <c r="AP38" s="9">
        <v>0.15625900000000001</v>
      </c>
      <c r="AQ38" s="9">
        <v>4.8814999999999997E-2</v>
      </c>
      <c r="AR38" s="9">
        <v>2.5301000000000001E-2</v>
      </c>
      <c r="AS38" s="9">
        <v>0</v>
      </c>
      <c r="AT38" s="9">
        <v>6.6799999999999997E-4</v>
      </c>
      <c r="AU38" s="9">
        <v>1.0038999999999999E-2</v>
      </c>
      <c r="AV38" s="9">
        <v>2.2884999999999999E-2</v>
      </c>
      <c r="AW38" s="9">
        <v>1.7135999999999998E-2</v>
      </c>
      <c r="AX38" s="9">
        <v>1.5091E-2</v>
      </c>
      <c r="AY38" s="9">
        <v>8.1277000000000002E-2</v>
      </c>
      <c r="AZ38" s="9">
        <v>0.19209699999999999</v>
      </c>
      <c r="BA38" s="9">
        <v>2.5925E-2</v>
      </c>
      <c r="BB38" s="9">
        <v>3.4856999999999999E-2</v>
      </c>
      <c r="BC38" s="9">
        <v>5.9476000000000001E-2</v>
      </c>
      <c r="BD38" s="9">
        <v>3.3388000000000001E-2</v>
      </c>
      <c r="BE38" s="9">
        <v>7.9736000000000001E-2</v>
      </c>
      <c r="BF38" s="9">
        <v>1.3714E-2</v>
      </c>
      <c r="BG38" s="9">
        <v>0</v>
      </c>
      <c r="BH38" s="9">
        <v>6.9430000000000004E-3</v>
      </c>
      <c r="BI38" s="9">
        <v>0</v>
      </c>
      <c r="BJ38" s="9">
        <v>8.8020000000000008E-3</v>
      </c>
      <c r="BK38" s="9">
        <v>5.7242000000000001E-2</v>
      </c>
      <c r="BL38" s="9">
        <v>4.3185000000000001E-2</v>
      </c>
      <c r="BM38" s="9">
        <v>0.16412399999999999</v>
      </c>
      <c r="BN38" s="9">
        <v>4.8333000000000001E-2</v>
      </c>
      <c r="BO38" s="9">
        <v>2.4419E-2</v>
      </c>
      <c r="BP38" s="9">
        <v>2.436E-2</v>
      </c>
    </row>
    <row r="39" spans="1:68" x14ac:dyDescent="0.25">
      <c r="A39" s="8" t="s">
        <v>105</v>
      </c>
      <c r="B39" s="4" t="s">
        <v>106</v>
      </c>
      <c r="C39" s="12">
        <v>5.6367E-2</v>
      </c>
      <c r="D39" s="12">
        <v>2.8871000000000001E-2</v>
      </c>
      <c r="E39" s="12">
        <v>1.1635E-2</v>
      </c>
      <c r="F39" s="12">
        <v>8.5974999999999996E-2</v>
      </c>
      <c r="G39" s="12">
        <v>9.8370000000000003E-3</v>
      </c>
      <c r="H39" s="12">
        <v>7.7991000000000005E-2</v>
      </c>
      <c r="I39" s="12">
        <v>0</v>
      </c>
      <c r="J39" s="12">
        <v>5.6517999999999999E-2</v>
      </c>
      <c r="K39" s="12">
        <v>0</v>
      </c>
      <c r="L39" s="12">
        <v>8.4206000000000003E-2</v>
      </c>
      <c r="M39" s="12">
        <v>1.676E-3</v>
      </c>
      <c r="N39" s="12">
        <v>9.1940999999999995E-2</v>
      </c>
      <c r="O39" s="12">
        <v>0</v>
      </c>
      <c r="P39" s="12">
        <v>4.5110000000000003E-3</v>
      </c>
      <c r="Q39" s="12">
        <v>1.0487E-2</v>
      </c>
      <c r="R39" s="12">
        <v>0.152395</v>
      </c>
      <c r="S39" s="12">
        <v>5.5909999999999996E-3</v>
      </c>
      <c r="T39" s="12">
        <v>9.5689999999999994E-3</v>
      </c>
      <c r="U39" s="12">
        <v>4.9200000000000003E-4</v>
      </c>
      <c r="V39" s="12">
        <v>8.3169000000000007E-2</v>
      </c>
      <c r="W39" s="12">
        <v>4.6940999999999997E-2</v>
      </c>
      <c r="X39" s="12">
        <v>1.4763E-2</v>
      </c>
      <c r="Y39" s="12">
        <v>1.3977E-2</v>
      </c>
      <c r="Z39" s="12">
        <v>1.2508E-2</v>
      </c>
      <c r="AA39" s="12">
        <v>8.4379999999999993E-3</v>
      </c>
      <c r="AB39" s="12">
        <v>7.5180000000000004E-3</v>
      </c>
      <c r="AC39" s="12">
        <v>0</v>
      </c>
      <c r="AD39" s="12">
        <v>5.4415999999999999E-2</v>
      </c>
      <c r="AE39" s="12">
        <v>7.7250000000000001E-3</v>
      </c>
      <c r="AF39" s="12">
        <v>1.5195E-2</v>
      </c>
      <c r="AG39" s="12">
        <v>1.6251000000000002E-2</v>
      </c>
      <c r="AH39" s="12">
        <v>4.9743000000000002E-2</v>
      </c>
      <c r="AI39" s="12">
        <v>8.9569999999999997E-3</v>
      </c>
      <c r="AJ39" s="12">
        <v>8.0989000000000005E-2</v>
      </c>
      <c r="AK39" s="12">
        <v>0</v>
      </c>
      <c r="AL39" s="12">
        <v>0.10956200000000001</v>
      </c>
      <c r="AM39" s="12">
        <v>0</v>
      </c>
      <c r="AN39" s="12">
        <v>3.9822000000000003E-2</v>
      </c>
      <c r="AO39" s="12">
        <v>3.7580000000000002E-2</v>
      </c>
      <c r="AP39" s="12">
        <v>0.635266</v>
      </c>
      <c r="AQ39" s="12">
        <v>0</v>
      </c>
      <c r="AR39" s="12">
        <v>6.8842E-2</v>
      </c>
      <c r="AS39" s="12">
        <v>6.881E-3</v>
      </c>
      <c r="AT39" s="12">
        <v>4.6113000000000001E-2</v>
      </c>
      <c r="AU39" s="12">
        <v>2.9299999999999999E-3</v>
      </c>
      <c r="AV39" s="12">
        <v>0.13114999999999999</v>
      </c>
      <c r="AW39" s="12">
        <v>6.9490000000000003E-3</v>
      </c>
      <c r="AX39" s="12">
        <v>3.4119999999999998E-2</v>
      </c>
      <c r="AY39" s="12">
        <v>2.8634E-2</v>
      </c>
      <c r="AZ39" s="12">
        <v>4.6760000000000003E-2</v>
      </c>
      <c r="BA39" s="12">
        <v>5.5785000000000001E-2</v>
      </c>
      <c r="BB39" s="12">
        <v>4.4090999999999998E-2</v>
      </c>
      <c r="BC39" s="12">
        <v>7.1699999999999997E-4</v>
      </c>
      <c r="BD39" s="12">
        <v>0.141653</v>
      </c>
      <c r="BE39" s="12">
        <v>0</v>
      </c>
      <c r="BF39" s="12">
        <v>1.444E-3</v>
      </c>
      <c r="BG39" s="12">
        <v>0</v>
      </c>
      <c r="BH39" s="12">
        <v>4.3399999999999998E-4</v>
      </c>
      <c r="BI39" s="12">
        <v>0</v>
      </c>
      <c r="BJ39" s="12">
        <v>7.9220000000000002E-3</v>
      </c>
      <c r="BK39" s="12">
        <v>2.186E-3</v>
      </c>
      <c r="BL39" s="12">
        <v>8.2754999999999995E-2</v>
      </c>
      <c r="BM39" s="12">
        <v>0</v>
      </c>
      <c r="BN39" s="12">
        <v>0.20879700000000001</v>
      </c>
      <c r="BO39" s="12">
        <v>0</v>
      </c>
      <c r="BP39" s="12">
        <v>1.353E-3</v>
      </c>
    </row>
    <row r="40" spans="1:68" x14ac:dyDescent="0.25">
      <c r="A40" s="1" t="s">
        <v>107</v>
      </c>
      <c r="B40" s="2" t="s">
        <v>108</v>
      </c>
      <c r="C40" s="9">
        <v>9.9913000000000002E-2</v>
      </c>
      <c r="D40" s="9">
        <v>1.4435E-2</v>
      </c>
      <c r="E40" s="9">
        <v>0.121406</v>
      </c>
      <c r="F40" s="9">
        <v>7.9609999999999993E-3</v>
      </c>
      <c r="G40" s="9">
        <v>0.15201799999999999</v>
      </c>
      <c r="H40" s="9">
        <v>1.3533E-2</v>
      </c>
      <c r="I40" s="9">
        <v>0.486763</v>
      </c>
      <c r="J40" s="9">
        <v>5.5050000000000003E-3</v>
      </c>
      <c r="K40" s="9">
        <v>2.8034E-2</v>
      </c>
      <c r="L40" s="9">
        <v>6.0150000000000004E-3</v>
      </c>
      <c r="M40" s="9">
        <v>1.7371999999999999E-2</v>
      </c>
      <c r="N40" s="9">
        <v>4.8000000000000001E-4</v>
      </c>
      <c r="O40" s="9">
        <v>1.2203E-2</v>
      </c>
      <c r="P40" s="9">
        <v>2.0299999999999999E-2</v>
      </c>
      <c r="Q40" s="9">
        <v>0.64088900000000004</v>
      </c>
      <c r="R40" s="9">
        <v>1.5298000000000001E-2</v>
      </c>
      <c r="S40" s="9">
        <v>1.9902E-2</v>
      </c>
      <c r="T40" s="9">
        <v>3.6589000000000003E-2</v>
      </c>
      <c r="U40" s="9">
        <v>0.46885300000000002</v>
      </c>
      <c r="V40" s="9">
        <v>1.6590000000000001E-3</v>
      </c>
      <c r="W40" s="9">
        <v>0</v>
      </c>
      <c r="X40" s="9">
        <v>3.2810000000000001E-3</v>
      </c>
      <c r="Y40" s="9">
        <v>3.5122E-2</v>
      </c>
      <c r="Z40" s="9">
        <v>6.1510000000000002E-3</v>
      </c>
      <c r="AA40" s="9">
        <v>7.986E-3</v>
      </c>
      <c r="AB40" s="9">
        <v>6.0150000000000004E-3</v>
      </c>
      <c r="AC40" s="9">
        <v>0</v>
      </c>
      <c r="AD40" s="9">
        <v>1.134E-3</v>
      </c>
      <c r="AE40" s="9">
        <v>1.1313999999999999E-2</v>
      </c>
      <c r="AF40" s="9">
        <v>7.3870000000000003E-3</v>
      </c>
      <c r="AG40" s="9">
        <v>8.3146999999999999E-2</v>
      </c>
      <c r="AH40" s="9">
        <v>7.9000000000000008E-3</v>
      </c>
      <c r="AI40" s="9">
        <v>0.12526699999999999</v>
      </c>
      <c r="AJ40" s="9">
        <v>1.0071E-2</v>
      </c>
      <c r="AK40" s="9">
        <v>0.91609300000000005</v>
      </c>
      <c r="AL40" s="9">
        <v>1.2534E-2</v>
      </c>
      <c r="AM40" s="9">
        <v>0</v>
      </c>
      <c r="AN40" s="9">
        <v>4.3555000000000003E-2</v>
      </c>
      <c r="AO40" s="9">
        <v>0.71474800000000005</v>
      </c>
      <c r="AP40" s="9">
        <v>2.1765E-2</v>
      </c>
      <c r="AQ40" s="9">
        <v>2.7737000000000001E-2</v>
      </c>
      <c r="AR40" s="9">
        <v>2.3540000000000002E-3</v>
      </c>
      <c r="AS40" s="9">
        <v>0</v>
      </c>
      <c r="AT40" s="9">
        <v>6.3489000000000004E-2</v>
      </c>
      <c r="AU40" s="9">
        <v>4.3281E-2</v>
      </c>
      <c r="AV40" s="9">
        <v>1.4742999999999999E-2</v>
      </c>
      <c r="AW40" s="9">
        <v>4.5821000000000001E-2</v>
      </c>
      <c r="AX40" s="9">
        <v>5.2490000000000002E-3</v>
      </c>
      <c r="AY40" s="9">
        <v>5.1279999999999999E-2</v>
      </c>
      <c r="AZ40" s="9">
        <v>6.7823999999999995E-2</v>
      </c>
      <c r="BA40" s="9">
        <v>1.1044999999999999E-2</v>
      </c>
      <c r="BB40" s="9">
        <v>3.3009999999999998E-2</v>
      </c>
      <c r="BC40" s="9">
        <v>0.158109</v>
      </c>
      <c r="BD40" s="9">
        <v>5.1549999999999999E-3</v>
      </c>
      <c r="BE40" s="9">
        <v>0.111357</v>
      </c>
      <c r="BF40" s="9">
        <v>1.444E-3</v>
      </c>
      <c r="BG40" s="9">
        <v>0</v>
      </c>
      <c r="BH40" s="9">
        <v>4.3399999999999998E-4</v>
      </c>
      <c r="BI40" s="9">
        <v>0</v>
      </c>
      <c r="BJ40" s="9">
        <v>1.7600000000000001E-3</v>
      </c>
      <c r="BK40" s="9">
        <v>0.153637</v>
      </c>
      <c r="BL40" s="9">
        <v>8.4360000000000008E-3</v>
      </c>
      <c r="BM40" s="9">
        <v>0.21482699999999999</v>
      </c>
      <c r="BN40" s="9">
        <v>1.9332999999999999E-2</v>
      </c>
      <c r="BO40" s="9">
        <v>0</v>
      </c>
      <c r="BP40" s="9">
        <v>1.353E-3</v>
      </c>
    </row>
    <row r="41" spans="1:68" x14ac:dyDescent="0.25">
      <c r="A41" s="8" t="s">
        <v>109</v>
      </c>
      <c r="B41" s="4" t="s">
        <v>110</v>
      </c>
      <c r="C41" s="12">
        <v>4.7800000000000002E-2</v>
      </c>
      <c r="D41" s="12">
        <v>0.17202100000000001</v>
      </c>
      <c r="E41" s="12">
        <v>9.6943000000000001E-2</v>
      </c>
      <c r="F41" s="12">
        <v>7.8545000000000004E-2</v>
      </c>
      <c r="G41" s="12">
        <v>3.6119999999999999E-2</v>
      </c>
      <c r="H41" s="12">
        <v>0.19056600000000001</v>
      </c>
      <c r="I41" s="12">
        <v>5.9146999999999998E-2</v>
      </c>
      <c r="J41" s="12">
        <v>0.11120099999999999</v>
      </c>
      <c r="K41" s="12">
        <v>0</v>
      </c>
      <c r="L41" s="12">
        <v>1.0134810000000001</v>
      </c>
      <c r="M41" s="12">
        <v>2.1923000000000002E-2</v>
      </c>
      <c r="N41" s="12">
        <v>0.11498700000000001</v>
      </c>
      <c r="O41" s="12">
        <v>0</v>
      </c>
      <c r="P41" s="12">
        <v>0.19397500000000001</v>
      </c>
      <c r="Q41" s="12">
        <v>0.12865599999999999</v>
      </c>
      <c r="R41" s="12">
        <v>7.7668000000000001E-2</v>
      </c>
      <c r="S41" s="12">
        <v>2.6530000000000001E-2</v>
      </c>
      <c r="T41" s="12">
        <v>0.15423500000000001</v>
      </c>
      <c r="U41" s="12">
        <v>6.4653000000000002E-2</v>
      </c>
      <c r="V41" s="12">
        <v>9.0012999999999996E-2</v>
      </c>
      <c r="W41" s="12">
        <v>0</v>
      </c>
      <c r="X41" s="12">
        <v>3.2810000000000001E-3</v>
      </c>
      <c r="Y41" s="12">
        <v>2.6900000000000001E-3</v>
      </c>
      <c r="Z41" s="12">
        <v>5.3927000000000003E-2</v>
      </c>
      <c r="AA41" s="12">
        <v>1.2755000000000001E-2</v>
      </c>
      <c r="AB41" s="12">
        <v>9.5107999999999998E-2</v>
      </c>
      <c r="AC41" s="12">
        <v>2.1760999999999999E-2</v>
      </c>
      <c r="AD41" s="12">
        <v>2.8340000000000001E-3</v>
      </c>
      <c r="AE41" s="12">
        <v>2.4429999999999999E-3</v>
      </c>
      <c r="AF41" s="12">
        <v>3.3978000000000001E-2</v>
      </c>
      <c r="AG41" s="12">
        <v>2.3781E-2</v>
      </c>
      <c r="AH41" s="12">
        <v>0.31250499999999998</v>
      </c>
      <c r="AI41" s="12">
        <v>8.6736999999999995E-2</v>
      </c>
      <c r="AJ41" s="12">
        <v>5.7909000000000002E-2</v>
      </c>
      <c r="AK41" s="12">
        <v>8.2447999999999994E-2</v>
      </c>
      <c r="AL41" s="12">
        <v>0.110642</v>
      </c>
      <c r="AM41" s="12">
        <v>3.7344000000000002E-2</v>
      </c>
      <c r="AN41" s="12">
        <v>0.27377400000000002</v>
      </c>
      <c r="AO41" s="12">
        <v>0.23277800000000001</v>
      </c>
      <c r="AP41" s="12">
        <v>0.37911400000000001</v>
      </c>
      <c r="AQ41" s="12">
        <v>5.0597999999999997E-2</v>
      </c>
      <c r="AR41" s="12">
        <v>5.2956000000000003E-2</v>
      </c>
      <c r="AS41" s="12">
        <v>7.8639999999999995E-3</v>
      </c>
      <c r="AT41" s="12">
        <v>0.124304</v>
      </c>
      <c r="AU41" s="12">
        <v>2.4829E-2</v>
      </c>
      <c r="AV41" s="12">
        <v>2.7945999999999999E-2</v>
      </c>
      <c r="AW41" s="12">
        <v>0</v>
      </c>
      <c r="AX41" s="12">
        <v>0.16928699999999999</v>
      </c>
      <c r="AY41" s="12">
        <v>0.18159600000000001</v>
      </c>
      <c r="AZ41" s="12">
        <v>0.27887699999999999</v>
      </c>
      <c r="BA41" s="12">
        <v>6.6508999999999999E-2</v>
      </c>
      <c r="BB41" s="12">
        <v>0.12604000000000001</v>
      </c>
      <c r="BC41" s="12">
        <v>9.1760999999999995E-2</v>
      </c>
      <c r="BD41" s="12">
        <v>9.3044000000000002E-2</v>
      </c>
      <c r="BE41" s="12">
        <v>0.104766</v>
      </c>
      <c r="BF41" s="12">
        <v>0.119813</v>
      </c>
      <c r="BG41" s="12">
        <v>0</v>
      </c>
      <c r="BH41" s="12">
        <v>3.6879999999999999E-3</v>
      </c>
      <c r="BI41" s="12">
        <v>0</v>
      </c>
      <c r="BJ41" s="12">
        <v>1.5844E-2</v>
      </c>
      <c r="BK41" s="12">
        <v>4.7260000000000003E-2</v>
      </c>
      <c r="BL41" s="12">
        <v>0.1163</v>
      </c>
      <c r="BM41" s="12">
        <v>7.6568999999999998E-2</v>
      </c>
      <c r="BN41" s="12">
        <v>0.26679599999999998</v>
      </c>
      <c r="BO41" s="12">
        <v>0</v>
      </c>
      <c r="BP41" s="12">
        <v>0.143451</v>
      </c>
    </row>
    <row r="42" spans="1:68" x14ac:dyDescent="0.25">
      <c r="A42" s="1" t="s">
        <v>111</v>
      </c>
      <c r="B42" s="2" t="s">
        <v>112</v>
      </c>
      <c r="C42" s="9">
        <v>0.161998</v>
      </c>
      <c r="D42" s="9">
        <v>1.0826000000000001E-2</v>
      </c>
      <c r="E42" s="9">
        <v>3.2807999999999997E-2</v>
      </c>
      <c r="F42" s="9">
        <v>3.3965000000000002E-2</v>
      </c>
      <c r="G42" s="9">
        <v>2.9787000000000001E-2</v>
      </c>
      <c r="H42" s="9">
        <v>5.1727000000000002E-2</v>
      </c>
      <c r="I42" s="9">
        <v>2.4264999999999998E-2</v>
      </c>
      <c r="J42" s="9">
        <v>3.3029999999999999E-3</v>
      </c>
      <c r="K42" s="9">
        <v>8.5087999999999997E-2</v>
      </c>
      <c r="L42" s="9">
        <v>6.0150000000000004E-3</v>
      </c>
      <c r="M42" s="9">
        <v>1.7597000000000002E-2</v>
      </c>
      <c r="N42" s="9">
        <v>1.6800000000000001E-3</v>
      </c>
      <c r="O42" s="9">
        <v>0.101464</v>
      </c>
      <c r="P42" s="9">
        <v>5.8644000000000002E-2</v>
      </c>
      <c r="Q42" s="9">
        <v>6.3821000000000003E-2</v>
      </c>
      <c r="R42" s="9">
        <v>4.1776000000000001E-2</v>
      </c>
      <c r="S42" s="9">
        <v>3.4324E-2</v>
      </c>
      <c r="T42" s="9">
        <v>5.4226000000000003E-2</v>
      </c>
      <c r="U42" s="9">
        <v>1.09E-2</v>
      </c>
      <c r="V42" s="9">
        <v>3.5465999999999998E-2</v>
      </c>
      <c r="W42" s="9">
        <v>0</v>
      </c>
      <c r="X42" s="9">
        <v>1.64E-3</v>
      </c>
      <c r="Y42" s="9">
        <v>0</v>
      </c>
      <c r="Z42" s="9">
        <v>2.666E-3</v>
      </c>
      <c r="AA42" s="9">
        <v>0</v>
      </c>
      <c r="AB42" s="9">
        <v>4.1349999999999998E-3</v>
      </c>
      <c r="AC42" s="9">
        <v>0</v>
      </c>
      <c r="AD42" s="9">
        <v>1.0203E-2</v>
      </c>
      <c r="AE42" s="9">
        <v>6.1399999999999996E-3</v>
      </c>
      <c r="AF42" s="9">
        <v>3.7776999999999998E-2</v>
      </c>
      <c r="AG42" s="9">
        <v>1.3609E-2</v>
      </c>
      <c r="AH42" s="9">
        <v>8.7779999999999993E-3</v>
      </c>
      <c r="AI42" s="9">
        <v>6.4072000000000004E-2</v>
      </c>
      <c r="AJ42" s="9">
        <v>2.2030999999999999E-2</v>
      </c>
      <c r="AK42" s="9">
        <v>4.3360999999999997E-2</v>
      </c>
      <c r="AL42" s="9">
        <v>2.2474000000000001E-2</v>
      </c>
      <c r="AM42" s="9">
        <v>0</v>
      </c>
      <c r="AN42" s="9">
        <v>3.9822000000000003E-2</v>
      </c>
      <c r="AO42" s="9">
        <v>7.7021000000000006E-2</v>
      </c>
      <c r="AP42" s="9">
        <v>5.9340999999999998E-2</v>
      </c>
      <c r="AQ42" s="9">
        <v>2.418E-3</v>
      </c>
      <c r="AR42" s="9">
        <v>4.1188000000000002E-2</v>
      </c>
      <c r="AS42" s="9">
        <v>0</v>
      </c>
      <c r="AT42" s="9">
        <v>3.0074E-2</v>
      </c>
      <c r="AU42" s="9">
        <v>2.8319999999999999E-3</v>
      </c>
      <c r="AV42" s="9">
        <v>7.9220000000000002E-3</v>
      </c>
      <c r="AW42" s="9">
        <v>2.0882000000000001E-2</v>
      </c>
      <c r="AX42" s="9">
        <v>1.7715999999999999E-2</v>
      </c>
      <c r="AY42" s="9">
        <v>6.8926000000000001E-2</v>
      </c>
      <c r="AZ42" s="9">
        <v>8.2568000000000003E-2</v>
      </c>
      <c r="BA42" s="9">
        <v>9.4103999999999993E-2</v>
      </c>
      <c r="BB42" s="9">
        <v>4.2706000000000001E-2</v>
      </c>
      <c r="BC42" s="9">
        <v>4.9259999999999998E-2</v>
      </c>
      <c r="BD42" s="9">
        <v>4.0752999999999998E-2</v>
      </c>
      <c r="BE42" s="9">
        <v>2.1887E-2</v>
      </c>
      <c r="BF42" s="9">
        <v>1.444E-3</v>
      </c>
      <c r="BG42" s="9">
        <v>0</v>
      </c>
      <c r="BH42" s="9">
        <v>4.3399999999999998E-4</v>
      </c>
      <c r="BI42" s="9">
        <v>0</v>
      </c>
      <c r="BJ42" s="9">
        <v>1.7600000000000001E-3</v>
      </c>
      <c r="BK42" s="9">
        <v>2.8655E-2</v>
      </c>
      <c r="BL42" s="9">
        <v>1.3658999999999999E-2</v>
      </c>
      <c r="BM42" s="9">
        <v>0.13389499999999999</v>
      </c>
      <c r="BN42" s="9">
        <v>0.131465</v>
      </c>
      <c r="BO42" s="9">
        <v>0</v>
      </c>
      <c r="BP42" s="9">
        <v>1.353E-3</v>
      </c>
    </row>
    <row r="43" spans="1:68" x14ac:dyDescent="0.25">
      <c r="A43" s="8" t="s">
        <v>113</v>
      </c>
      <c r="B43" s="4" t="s">
        <v>114</v>
      </c>
      <c r="C43" s="12">
        <v>4.9347000000000002E-2</v>
      </c>
      <c r="D43" s="12">
        <v>2.2856000000000001E-2</v>
      </c>
      <c r="E43" s="12">
        <v>6.3027E-2</v>
      </c>
      <c r="F43" s="12">
        <v>3.3700000000000001E-2</v>
      </c>
      <c r="G43" s="12">
        <v>1.9705E-2</v>
      </c>
      <c r="H43" s="12">
        <v>5.9947E-2</v>
      </c>
      <c r="I43" s="12">
        <v>3.5119999999999998E-2</v>
      </c>
      <c r="J43" s="12">
        <v>1.2478E-2</v>
      </c>
      <c r="K43" s="12">
        <v>4.8388E-2</v>
      </c>
      <c r="L43" s="12">
        <v>3.0074E-2</v>
      </c>
      <c r="M43" s="12">
        <v>0</v>
      </c>
      <c r="N43" s="12">
        <v>2.2085E-2</v>
      </c>
      <c r="O43" s="12">
        <v>0</v>
      </c>
      <c r="P43" s="12">
        <v>0.13533100000000001</v>
      </c>
      <c r="Q43" s="12">
        <v>8.3965999999999999E-2</v>
      </c>
      <c r="R43" s="12">
        <v>6.8253999999999995E-2</v>
      </c>
      <c r="S43" s="12">
        <v>1.1920999999999999E-2</v>
      </c>
      <c r="T43" s="12">
        <v>5.6290000000000003E-3</v>
      </c>
      <c r="U43" s="12">
        <v>3.7853999999999999E-2</v>
      </c>
      <c r="V43" s="12">
        <v>1.1615E-2</v>
      </c>
      <c r="W43" s="12">
        <v>0</v>
      </c>
      <c r="X43" s="12">
        <v>3.2810000000000001E-3</v>
      </c>
      <c r="Y43" s="12">
        <v>2.6329999999999999E-3</v>
      </c>
      <c r="Z43" s="12">
        <v>1.8450000000000001E-3</v>
      </c>
      <c r="AA43" s="12">
        <v>8.2850000000000007E-3</v>
      </c>
      <c r="AB43" s="12">
        <v>3.7599999999999998E-4</v>
      </c>
      <c r="AC43" s="12">
        <v>0</v>
      </c>
      <c r="AD43" s="12">
        <v>1.134E-3</v>
      </c>
      <c r="AE43" s="12">
        <v>0</v>
      </c>
      <c r="AF43" s="12">
        <v>5.2760000000000003E-3</v>
      </c>
      <c r="AG43" s="12">
        <v>2.4244000000000002E-2</v>
      </c>
      <c r="AH43" s="12">
        <v>4.3890999999999999E-2</v>
      </c>
      <c r="AI43" s="12">
        <v>3.456E-2</v>
      </c>
      <c r="AJ43" s="12">
        <v>1.2799E-2</v>
      </c>
      <c r="AK43" s="12">
        <v>6.0269000000000003E-2</v>
      </c>
      <c r="AL43" s="12">
        <v>3.2198999999999998E-2</v>
      </c>
      <c r="AM43" s="12">
        <v>4.0460000000000001E-3</v>
      </c>
      <c r="AN43" s="12">
        <v>2.4889999999999999E-3</v>
      </c>
      <c r="AO43" s="12">
        <v>9.0046000000000001E-2</v>
      </c>
      <c r="AP43" s="12">
        <v>0.16351399999999999</v>
      </c>
      <c r="AQ43" s="12">
        <v>1.1254E-2</v>
      </c>
      <c r="AR43" s="12">
        <v>1.4710000000000001E-2</v>
      </c>
      <c r="AS43" s="12">
        <v>0</v>
      </c>
      <c r="AT43" s="12">
        <v>1.3370000000000001E-3</v>
      </c>
      <c r="AU43" s="12">
        <v>2.0010000000000002E-3</v>
      </c>
      <c r="AV43" s="12">
        <v>0.19100400000000001</v>
      </c>
      <c r="AW43" s="12">
        <v>2.4301E-2</v>
      </c>
      <c r="AX43" s="12">
        <v>5.2490000000000002E-3</v>
      </c>
      <c r="AY43" s="12">
        <v>9.7646999999999998E-2</v>
      </c>
      <c r="AZ43" s="12">
        <v>4.002E-2</v>
      </c>
      <c r="BA43" s="12">
        <v>8.3990000000000002E-3</v>
      </c>
      <c r="BB43" s="12">
        <v>1.616E-3</v>
      </c>
      <c r="BC43" s="12">
        <v>3.5069999999999997E-2</v>
      </c>
      <c r="BD43" s="12">
        <v>6.0393000000000002E-2</v>
      </c>
      <c r="BE43" s="12">
        <v>1.0382000000000001E-2</v>
      </c>
      <c r="BF43" s="12">
        <v>5.7739999999999996E-3</v>
      </c>
      <c r="BG43" s="12">
        <v>0</v>
      </c>
      <c r="BH43" s="12">
        <v>4.3399999999999998E-4</v>
      </c>
      <c r="BI43" s="12">
        <v>0</v>
      </c>
      <c r="BJ43" s="12">
        <v>7.9220000000000002E-3</v>
      </c>
      <c r="BK43" s="12">
        <v>2.3632E-2</v>
      </c>
      <c r="BL43" s="12">
        <v>1.2253E-2</v>
      </c>
      <c r="BM43" s="12">
        <v>9.3136999999999998E-2</v>
      </c>
      <c r="BN43" s="12">
        <v>3.8670000000000002E-3</v>
      </c>
      <c r="BO43" s="12">
        <v>0</v>
      </c>
      <c r="BP43" s="12">
        <v>1.353E-3</v>
      </c>
    </row>
    <row r="44" spans="1:68" x14ac:dyDescent="0.25">
      <c r="A44" s="1" t="s">
        <v>115</v>
      </c>
      <c r="B44" s="2" t="s">
        <v>116</v>
      </c>
      <c r="C44" s="9">
        <v>5.3435000000000003E-2</v>
      </c>
      <c r="D44" s="9">
        <v>2.4060000000000002E-3</v>
      </c>
      <c r="E44" s="9">
        <v>7.1499999999999994E-2</v>
      </c>
      <c r="F44" s="9">
        <v>6.0766000000000001E-2</v>
      </c>
      <c r="G44" s="9">
        <v>5.3351000000000003E-2</v>
      </c>
      <c r="H44" s="9">
        <v>7.4783000000000002E-2</v>
      </c>
      <c r="I44" s="9">
        <v>6.3632999999999995E-2</v>
      </c>
      <c r="J44" s="9">
        <v>9.6888000000000002E-2</v>
      </c>
      <c r="K44" s="9">
        <v>0</v>
      </c>
      <c r="L44" s="9">
        <v>0.31276599999999999</v>
      </c>
      <c r="M44" s="9">
        <v>8.92E-4</v>
      </c>
      <c r="N44" s="9">
        <v>2.7605999999999999E-2</v>
      </c>
      <c r="O44" s="9">
        <v>0</v>
      </c>
      <c r="P44" s="9">
        <v>3.1577000000000001E-2</v>
      </c>
      <c r="Q44" s="9">
        <v>8.1346000000000002E-2</v>
      </c>
      <c r="R44" s="9">
        <v>4.7072000000000003E-2</v>
      </c>
      <c r="S44" s="9">
        <v>2.1940000000000001E-2</v>
      </c>
      <c r="T44" s="9">
        <v>6.4734E-2</v>
      </c>
      <c r="U44" s="9">
        <v>6.9666000000000006E-2</v>
      </c>
      <c r="V44" s="9">
        <v>4.8325E-2</v>
      </c>
      <c r="W44" s="9">
        <v>0</v>
      </c>
      <c r="X44" s="9">
        <v>3.9369000000000001E-2</v>
      </c>
      <c r="Y44" s="9">
        <v>0</v>
      </c>
      <c r="Z44" s="9">
        <v>2.358E-2</v>
      </c>
      <c r="AA44" s="9">
        <v>1.0302E-2</v>
      </c>
      <c r="AB44" s="9">
        <v>1.5037E-2</v>
      </c>
      <c r="AC44" s="9">
        <v>0</v>
      </c>
      <c r="AD44" s="9">
        <v>1.134E-3</v>
      </c>
      <c r="AE44" s="9">
        <v>0</v>
      </c>
      <c r="AF44" s="9">
        <v>7.8086000000000003E-2</v>
      </c>
      <c r="AG44" s="9">
        <v>2.8470000000000001E-3</v>
      </c>
      <c r="AH44" s="9">
        <v>0.105924</v>
      </c>
      <c r="AI44" s="9">
        <v>4.3708999999999998E-2</v>
      </c>
      <c r="AJ44" s="9">
        <v>5.7909000000000002E-2</v>
      </c>
      <c r="AK44" s="9">
        <v>0.18016799999999999</v>
      </c>
      <c r="AL44" s="9">
        <v>2.2258E-2</v>
      </c>
      <c r="AM44" s="9">
        <v>0</v>
      </c>
      <c r="AN44" s="9">
        <v>8.8354000000000002E-2</v>
      </c>
      <c r="AO44" s="9">
        <v>0.211344</v>
      </c>
      <c r="AP44" s="9">
        <v>0.16983799999999999</v>
      </c>
      <c r="AQ44" s="9">
        <v>1.3351999999999999E-2</v>
      </c>
      <c r="AR44" s="9">
        <v>1.8239999999999999E-2</v>
      </c>
      <c r="AS44" s="9">
        <v>1.2919E-2</v>
      </c>
      <c r="AT44" s="9">
        <v>1.6039000000000001E-2</v>
      </c>
      <c r="AU44" s="9">
        <v>1.3875E-2</v>
      </c>
      <c r="AV44" s="9">
        <v>3.8729E-2</v>
      </c>
      <c r="AW44" s="9">
        <v>1.3335E-2</v>
      </c>
      <c r="AX44" s="9">
        <v>2.1652999999999999E-2</v>
      </c>
      <c r="AY44" s="9">
        <v>0.118945</v>
      </c>
      <c r="AZ44" s="9">
        <v>5.8134999999999999E-2</v>
      </c>
      <c r="BA44" s="9">
        <v>7.7149999999999996E-3</v>
      </c>
      <c r="BB44" s="9">
        <v>5.7940999999999999E-2</v>
      </c>
      <c r="BC44" s="9">
        <v>3.4162999999999999E-2</v>
      </c>
      <c r="BD44" s="9">
        <v>6.9722000000000006E-2</v>
      </c>
      <c r="BE44" s="9">
        <v>3.2155999999999997E-2</v>
      </c>
      <c r="BF44" s="9">
        <v>1.2992E-2</v>
      </c>
      <c r="BG44" s="9">
        <v>4.0569999999999998E-3</v>
      </c>
      <c r="BH44" s="9">
        <v>4.3399999999999998E-4</v>
      </c>
      <c r="BI44" s="9">
        <v>0</v>
      </c>
      <c r="BJ44" s="9">
        <v>1.7600000000000001E-3</v>
      </c>
      <c r="BK44" s="9">
        <v>3.1729E-2</v>
      </c>
      <c r="BL44" s="9">
        <v>2.4705999999999999E-2</v>
      </c>
      <c r="BM44" s="9">
        <v>0.19514699999999999</v>
      </c>
      <c r="BN44" s="9">
        <v>2.3199999999999998E-2</v>
      </c>
      <c r="BO44" s="9">
        <v>3.0262000000000001E-2</v>
      </c>
      <c r="BP44" s="9">
        <v>1.0826000000000001E-2</v>
      </c>
    </row>
    <row r="45" spans="1:68" x14ac:dyDescent="0.25">
      <c r="A45" s="8" t="s">
        <v>117</v>
      </c>
      <c r="B45" s="4" t="s">
        <v>118</v>
      </c>
      <c r="C45" s="12">
        <v>0.173567</v>
      </c>
      <c r="D45" s="12">
        <v>2.1652999999999999E-2</v>
      </c>
      <c r="E45" s="12">
        <v>5.927E-3</v>
      </c>
      <c r="F45" s="12">
        <v>0.15390599999999999</v>
      </c>
      <c r="G45" s="12">
        <v>9.5768000000000006E-2</v>
      </c>
      <c r="H45" s="12">
        <v>1.9949000000000001E-2</v>
      </c>
      <c r="I45" s="12">
        <v>9.5378000000000004E-2</v>
      </c>
      <c r="J45" s="12">
        <v>3.1195000000000001E-2</v>
      </c>
      <c r="K45" s="12">
        <v>0</v>
      </c>
      <c r="L45" s="12">
        <v>5.4133000000000001E-2</v>
      </c>
      <c r="M45" s="12">
        <v>2.9330999999999999E-2</v>
      </c>
      <c r="N45" s="12">
        <v>3.0487E-2</v>
      </c>
      <c r="O45" s="12">
        <v>9.0606000000000006E-2</v>
      </c>
      <c r="P45" s="12">
        <v>2.2560000000000002E-3</v>
      </c>
      <c r="Q45" s="12">
        <v>2.0504000000000001E-2</v>
      </c>
      <c r="R45" s="12">
        <v>9.5320000000000002E-2</v>
      </c>
      <c r="S45" s="12">
        <v>3.8907999999999998E-2</v>
      </c>
      <c r="T45" s="12">
        <v>1.2571000000000001E-2</v>
      </c>
      <c r="U45" s="12">
        <v>3.2767999999999999E-2</v>
      </c>
      <c r="V45" s="12">
        <v>2.5096E-2</v>
      </c>
      <c r="W45" s="12">
        <v>4.2240000000000003E-3</v>
      </c>
      <c r="X45" s="12">
        <v>3.2810000000000001E-3</v>
      </c>
      <c r="Y45" s="12">
        <v>8.4069999999999995E-3</v>
      </c>
      <c r="Z45" s="12">
        <v>2.05E-4</v>
      </c>
      <c r="AA45" s="12">
        <v>1.5235E-2</v>
      </c>
      <c r="AB45" s="12">
        <v>1.8799999999999999E-3</v>
      </c>
      <c r="AC45" s="12">
        <v>0</v>
      </c>
      <c r="AD45" s="12">
        <v>1.134E-3</v>
      </c>
      <c r="AE45" s="12">
        <v>2.5364999999999999E-2</v>
      </c>
      <c r="AF45" s="12">
        <v>4.2200000000000001E-4</v>
      </c>
      <c r="AG45" s="12">
        <v>3.7609999999999998E-2</v>
      </c>
      <c r="AH45" s="12">
        <v>2.1360000000000001E-2</v>
      </c>
      <c r="AI45" s="12">
        <v>4.1474999999999998E-2</v>
      </c>
      <c r="AJ45" s="12">
        <v>3.2731000000000003E-2</v>
      </c>
      <c r="AK45" s="12">
        <v>2.8247000000000001E-2</v>
      </c>
      <c r="AL45" s="12">
        <v>7.9523999999999997E-2</v>
      </c>
      <c r="AM45" s="12">
        <v>3.5007000000000003E-2</v>
      </c>
      <c r="AN45" s="12">
        <v>1.8665999999999999E-2</v>
      </c>
      <c r="AO45" s="12">
        <v>9.4787999999999997E-2</v>
      </c>
      <c r="AP45" s="12">
        <v>0.172071</v>
      </c>
      <c r="AQ45" s="12">
        <v>2.0333E-2</v>
      </c>
      <c r="AR45" s="12">
        <v>1.6475E-2</v>
      </c>
      <c r="AS45" s="12">
        <v>1.614E-3</v>
      </c>
      <c r="AT45" s="12">
        <v>1.0024999999999999E-2</v>
      </c>
      <c r="AU45" s="12">
        <v>2.8864000000000001E-2</v>
      </c>
      <c r="AV45" s="12">
        <v>1.5399999999999999E-3</v>
      </c>
      <c r="AW45" s="12">
        <v>1.3988E-2</v>
      </c>
      <c r="AX45" s="12">
        <v>2.1652999999999999E-2</v>
      </c>
      <c r="AY45" s="12">
        <v>0.101078</v>
      </c>
      <c r="AZ45" s="12">
        <v>2.1062999999999998E-2</v>
      </c>
      <c r="BA45" s="12">
        <v>4.4339999999999997E-2</v>
      </c>
      <c r="BB45" s="12">
        <v>1.3389E-2</v>
      </c>
      <c r="BC45" s="12">
        <v>2.0594000000000001E-2</v>
      </c>
      <c r="BD45" s="12">
        <v>7.6595999999999997E-2</v>
      </c>
      <c r="BE45" s="12">
        <v>0</v>
      </c>
      <c r="BF45" s="12">
        <v>1.444E-3</v>
      </c>
      <c r="BG45" s="12">
        <v>3.5500000000000002E-3</v>
      </c>
      <c r="BH45" s="12">
        <v>4.3399999999999998E-4</v>
      </c>
      <c r="BI45" s="12">
        <v>0</v>
      </c>
      <c r="BJ45" s="12">
        <v>1.7600000000000001E-3</v>
      </c>
      <c r="BK45" s="12">
        <v>5.4838999999999999E-2</v>
      </c>
      <c r="BL45" s="12">
        <v>2.8322E-2</v>
      </c>
      <c r="BM45" s="12">
        <v>5.4175000000000001E-2</v>
      </c>
      <c r="BN45" s="12">
        <v>5.4133000000000001E-2</v>
      </c>
      <c r="BO45" s="12">
        <v>0</v>
      </c>
      <c r="BP45" s="12">
        <v>1.353E-3</v>
      </c>
    </row>
    <row r="46" spans="1:68" x14ac:dyDescent="0.25">
      <c r="A46" s="1" t="s">
        <v>119</v>
      </c>
      <c r="B46" s="2" t="s">
        <v>120</v>
      </c>
      <c r="C46" s="9">
        <v>0.29283900000000002</v>
      </c>
      <c r="D46" s="9">
        <v>4.3305999999999997E-2</v>
      </c>
      <c r="E46" s="9">
        <v>1.9115E-2</v>
      </c>
      <c r="F46" s="9">
        <v>0.10720399999999999</v>
      </c>
      <c r="G46" s="9">
        <v>5.6827000000000003E-2</v>
      </c>
      <c r="H46" s="9">
        <v>4.6413999999999997E-2</v>
      </c>
      <c r="I46" s="9">
        <v>3.7726000000000003E-2</v>
      </c>
      <c r="J46" s="9">
        <v>3.1562E-2</v>
      </c>
      <c r="K46" s="9">
        <v>9.4228000000000006E-2</v>
      </c>
      <c r="L46" s="9">
        <v>6.0150000000000004E-3</v>
      </c>
      <c r="M46" s="9">
        <v>6.2859999999999999E-3</v>
      </c>
      <c r="N46" s="9">
        <v>3.1687E-2</v>
      </c>
      <c r="O46" s="9">
        <v>0</v>
      </c>
      <c r="P46" s="9">
        <v>4.5110000000000003E-3</v>
      </c>
      <c r="Q46" s="9">
        <v>5.0929000000000002E-2</v>
      </c>
      <c r="R46" s="9">
        <v>3.295E-2</v>
      </c>
      <c r="S46" s="9">
        <v>9.5770000000000004E-3</v>
      </c>
      <c r="T46" s="9">
        <v>6.3232999999999998E-2</v>
      </c>
      <c r="U46" s="9">
        <v>1.2702E-2</v>
      </c>
      <c r="V46" s="9">
        <v>5.9732E-2</v>
      </c>
      <c r="W46" s="9">
        <v>0</v>
      </c>
      <c r="X46" s="9">
        <v>3.2810000000000001E-3</v>
      </c>
      <c r="Y46" s="9">
        <v>0.31631500000000001</v>
      </c>
      <c r="Z46" s="9">
        <v>3.6909999999999998E-3</v>
      </c>
      <c r="AA46" s="9">
        <v>3.6956000000000003E-2</v>
      </c>
      <c r="AB46" s="9">
        <v>6.391E-3</v>
      </c>
      <c r="AC46" s="9">
        <v>0</v>
      </c>
      <c r="AD46" s="9">
        <v>3.6276999999999997E-2</v>
      </c>
      <c r="AE46" s="9">
        <v>3.777E-3</v>
      </c>
      <c r="AF46" s="9">
        <v>7.9141000000000003E-2</v>
      </c>
      <c r="AG46" s="9">
        <v>0.10817</v>
      </c>
      <c r="AH46" s="9">
        <v>5.9399E-2</v>
      </c>
      <c r="AI46" s="9">
        <v>4.5852999999999998E-2</v>
      </c>
      <c r="AJ46" s="9">
        <v>4.9097000000000002E-2</v>
      </c>
      <c r="AK46" s="9">
        <v>1.8720000000000001E-2</v>
      </c>
      <c r="AL46" s="9">
        <v>5.0134999999999999E-2</v>
      </c>
      <c r="AM46" s="9">
        <v>1.7198000000000001E-2</v>
      </c>
      <c r="AN46" s="9">
        <v>7.2177000000000005E-2</v>
      </c>
      <c r="AO46" s="9">
        <v>0.168846</v>
      </c>
      <c r="AP46" s="9">
        <v>0.18509200000000001</v>
      </c>
      <c r="AQ46" s="9">
        <v>2.29E-2</v>
      </c>
      <c r="AR46" s="9">
        <v>1.0591E-2</v>
      </c>
      <c r="AS46" s="9">
        <v>0</v>
      </c>
      <c r="AT46" s="9">
        <v>3.3415E-2</v>
      </c>
      <c r="AU46" s="9">
        <v>3.3135999999999999E-2</v>
      </c>
      <c r="AV46" s="9">
        <v>2.2225000000000002E-2</v>
      </c>
      <c r="AW46" s="9">
        <v>4.3609000000000002E-2</v>
      </c>
      <c r="AX46" s="9">
        <v>3.8057000000000001E-2</v>
      </c>
      <c r="AY46" s="9">
        <v>9.6818000000000001E-2</v>
      </c>
      <c r="AZ46" s="9">
        <v>8.4252999999999995E-2</v>
      </c>
      <c r="BA46" s="9">
        <v>3.2140000000000002E-2</v>
      </c>
      <c r="BB46" s="9">
        <v>0.11519</v>
      </c>
      <c r="BC46" s="9">
        <v>2.8877E-2</v>
      </c>
      <c r="BD46" s="9">
        <v>3.8297999999999999E-2</v>
      </c>
      <c r="BE46" s="9">
        <v>2.4819999999999998E-3</v>
      </c>
      <c r="BF46" s="9">
        <v>7.9389999999999999E-3</v>
      </c>
      <c r="BG46" s="9">
        <v>6.9300000000000004E-3</v>
      </c>
      <c r="BH46" s="9">
        <v>4.3399999999999998E-4</v>
      </c>
      <c r="BI46" s="9">
        <v>0</v>
      </c>
      <c r="BJ46" s="9">
        <v>1.7600000000000001E-3</v>
      </c>
      <c r="BK46" s="9">
        <v>2.4719000000000001E-2</v>
      </c>
      <c r="BL46" s="9">
        <v>5.0215999999999997E-2</v>
      </c>
      <c r="BM46" s="9">
        <v>0.14565700000000001</v>
      </c>
      <c r="BN46" s="9">
        <v>7.7330000000000003E-3</v>
      </c>
      <c r="BO46" s="9">
        <v>3.7994E-2</v>
      </c>
      <c r="BP46" s="9">
        <v>1.353E-3</v>
      </c>
    </row>
    <row r="47" spans="1:68" x14ac:dyDescent="0.25">
      <c r="A47" s="8" t="s">
        <v>121</v>
      </c>
      <c r="B47" s="4" t="s">
        <v>122</v>
      </c>
      <c r="C47" s="12">
        <v>9.4184000000000004E-2</v>
      </c>
      <c r="D47" s="12">
        <v>2.4060000000000002E-3</v>
      </c>
      <c r="E47" s="12">
        <v>0.14241000000000001</v>
      </c>
      <c r="F47" s="12">
        <v>2.2821000000000001E-2</v>
      </c>
      <c r="G47" s="12">
        <v>0.103905</v>
      </c>
      <c r="H47" s="12">
        <v>2.6164E-2</v>
      </c>
      <c r="I47" s="12">
        <v>5.8795E-2</v>
      </c>
      <c r="J47" s="12">
        <v>2.7525000000000001E-2</v>
      </c>
      <c r="K47" s="12">
        <v>0</v>
      </c>
      <c r="L47" s="12">
        <v>7.5184000000000001E-2</v>
      </c>
      <c r="M47" s="12">
        <v>9.2460000000000007E-3</v>
      </c>
      <c r="N47" s="12">
        <v>1.7524000000000001E-2</v>
      </c>
      <c r="O47" s="12">
        <v>0</v>
      </c>
      <c r="P47" s="12">
        <v>5.1877E-2</v>
      </c>
      <c r="Q47" s="12">
        <v>0.13496900000000001</v>
      </c>
      <c r="R47" s="12">
        <v>4.5307E-2</v>
      </c>
      <c r="S47" s="12">
        <v>1.0560000000000001E-3</v>
      </c>
      <c r="T47" s="12">
        <v>1.7075E-2</v>
      </c>
      <c r="U47" s="12">
        <v>5.1980999999999999E-2</v>
      </c>
      <c r="V47" s="12">
        <v>2.24E-2</v>
      </c>
      <c r="W47" s="12">
        <v>0</v>
      </c>
      <c r="X47" s="12">
        <v>3.2810000000000001E-3</v>
      </c>
      <c r="Y47" s="12">
        <v>5.8170000000000001E-3</v>
      </c>
      <c r="Z47" s="12">
        <v>1.8450000000000001E-3</v>
      </c>
      <c r="AA47" s="12">
        <v>3.2910000000000001E-3</v>
      </c>
      <c r="AB47" s="12">
        <v>7.5180000000000004E-3</v>
      </c>
      <c r="AC47" s="12">
        <v>0</v>
      </c>
      <c r="AD47" s="12">
        <v>1.3037E-2</v>
      </c>
      <c r="AE47" s="12">
        <v>0</v>
      </c>
      <c r="AF47" s="12">
        <v>3.2711999999999998E-2</v>
      </c>
      <c r="AG47" s="12">
        <v>2.6093000000000002E-2</v>
      </c>
      <c r="AH47" s="12">
        <v>9.2464000000000005E-2</v>
      </c>
      <c r="AI47" s="12">
        <v>6.1163000000000002E-2</v>
      </c>
      <c r="AJ47" s="12">
        <v>2.9374000000000001E-2</v>
      </c>
      <c r="AK47" s="12">
        <v>0.16294600000000001</v>
      </c>
      <c r="AL47" s="12">
        <v>3.1334000000000001E-2</v>
      </c>
      <c r="AM47" s="12">
        <v>0</v>
      </c>
      <c r="AN47" s="12">
        <v>7.5910000000000005E-2</v>
      </c>
      <c r="AO47" s="12">
        <v>0.11456</v>
      </c>
      <c r="AP47" s="12">
        <v>0.17988399999999999</v>
      </c>
      <c r="AQ47" s="12">
        <v>6.9829999999999996E-3</v>
      </c>
      <c r="AR47" s="12">
        <v>1.1770000000000001E-3</v>
      </c>
      <c r="AS47" s="12">
        <v>2.4708999999999998E-2</v>
      </c>
      <c r="AT47" s="12">
        <v>1.7375999999999999E-2</v>
      </c>
      <c r="AU47" s="12">
        <v>2.9281000000000001E-2</v>
      </c>
      <c r="AV47" s="12">
        <v>1.2983E-2</v>
      </c>
      <c r="AW47" s="12">
        <v>3.4007999999999997E-2</v>
      </c>
      <c r="AX47" s="12">
        <v>1.3779E-2</v>
      </c>
      <c r="AY47" s="12">
        <v>7.7686000000000005E-2</v>
      </c>
      <c r="AZ47" s="12">
        <v>7.9198000000000005E-2</v>
      </c>
      <c r="BA47" s="12">
        <v>1.4534999999999999E-2</v>
      </c>
      <c r="BB47" s="12">
        <v>1.7082E-2</v>
      </c>
      <c r="BC47" s="12">
        <v>5.9887999999999997E-2</v>
      </c>
      <c r="BD47" s="12">
        <v>3.7560999999999997E-2</v>
      </c>
      <c r="BE47" s="12">
        <v>3.4341000000000003E-2</v>
      </c>
      <c r="BF47" s="12">
        <v>1.5879000000000001E-2</v>
      </c>
      <c r="BG47" s="12">
        <v>0</v>
      </c>
      <c r="BH47" s="12">
        <v>4.3399999999999998E-4</v>
      </c>
      <c r="BI47" s="12">
        <v>0</v>
      </c>
      <c r="BJ47" s="12">
        <v>1.7600000000000001E-3</v>
      </c>
      <c r="BK47" s="12">
        <v>3.9083E-2</v>
      </c>
      <c r="BL47" s="12">
        <v>1.3658999999999999E-2</v>
      </c>
      <c r="BM47" s="12">
        <v>4.7382000000000001E-2</v>
      </c>
      <c r="BN47" s="12">
        <v>4.8333000000000001E-2</v>
      </c>
      <c r="BO47" s="12">
        <v>0</v>
      </c>
      <c r="BP47" s="12">
        <v>1.353E-3</v>
      </c>
    </row>
    <row r="48" spans="1:68" x14ac:dyDescent="0.25">
      <c r="A48" s="1" t="s">
        <v>123</v>
      </c>
      <c r="B48" s="2" t="s">
        <v>124</v>
      </c>
      <c r="C48" s="9">
        <v>9.4184000000000004E-2</v>
      </c>
      <c r="D48" s="9">
        <v>2.4060000000000002E-3</v>
      </c>
      <c r="E48" s="9">
        <v>0.13870499999999999</v>
      </c>
      <c r="F48" s="9">
        <v>2.7066E-2</v>
      </c>
      <c r="G48" s="9">
        <v>0.11138099999999999</v>
      </c>
      <c r="H48" s="9">
        <v>2.4760999999999998E-2</v>
      </c>
      <c r="I48" s="9">
        <v>5.6715000000000002E-2</v>
      </c>
      <c r="J48" s="9">
        <v>2.7525000000000001E-2</v>
      </c>
      <c r="K48" s="9">
        <v>0</v>
      </c>
      <c r="L48" s="9">
        <v>7.5184000000000001E-2</v>
      </c>
      <c r="M48" s="9">
        <v>6.6779999999999999E-3</v>
      </c>
      <c r="N48" s="9">
        <v>1.7524000000000001E-2</v>
      </c>
      <c r="O48" s="9">
        <v>0</v>
      </c>
      <c r="P48" s="9">
        <v>5.1877E-2</v>
      </c>
      <c r="Q48" s="9">
        <v>0.12657599999999999</v>
      </c>
      <c r="R48" s="9">
        <v>4.5307E-2</v>
      </c>
      <c r="S48" s="9">
        <v>1.0560000000000001E-3</v>
      </c>
      <c r="T48" s="9">
        <v>1.1258000000000001E-2</v>
      </c>
      <c r="U48" s="9">
        <v>5.5814999999999997E-2</v>
      </c>
      <c r="V48" s="9">
        <v>2.24E-2</v>
      </c>
      <c r="W48" s="9">
        <v>0</v>
      </c>
      <c r="X48" s="9">
        <v>3.2810000000000001E-3</v>
      </c>
      <c r="Y48" s="9">
        <v>5.8170000000000001E-3</v>
      </c>
      <c r="Z48" s="9">
        <v>2.05E-4</v>
      </c>
      <c r="AA48" s="9">
        <v>3.2910000000000001E-3</v>
      </c>
      <c r="AB48" s="9">
        <v>7.5180000000000004E-3</v>
      </c>
      <c r="AC48" s="9">
        <v>0</v>
      </c>
      <c r="AD48" s="9">
        <v>1.3037E-2</v>
      </c>
      <c r="AE48" s="9">
        <v>0</v>
      </c>
      <c r="AF48" s="9">
        <v>3.1655999999999997E-2</v>
      </c>
      <c r="AG48" s="9">
        <v>2.8535999999999999E-2</v>
      </c>
      <c r="AH48" s="9">
        <v>8.5149000000000002E-2</v>
      </c>
      <c r="AI48" s="9">
        <v>6.1163000000000002E-2</v>
      </c>
      <c r="AJ48" s="9">
        <v>2.6436999999999999E-2</v>
      </c>
      <c r="AK48" s="9">
        <v>0.17005700000000001</v>
      </c>
      <c r="AL48" s="9">
        <v>2.9173000000000001E-2</v>
      </c>
      <c r="AM48" s="9">
        <v>0</v>
      </c>
      <c r="AN48" s="9">
        <v>7.5910000000000005E-2</v>
      </c>
      <c r="AO48" s="9">
        <v>0.138489</v>
      </c>
      <c r="AP48" s="9">
        <v>0.160165</v>
      </c>
      <c r="AQ48" s="9">
        <v>6.9829999999999996E-3</v>
      </c>
      <c r="AR48" s="9">
        <v>1.1770000000000001E-3</v>
      </c>
      <c r="AS48" s="9">
        <v>2.4708999999999998E-2</v>
      </c>
      <c r="AT48" s="9">
        <v>1.7375999999999999E-2</v>
      </c>
      <c r="AU48" s="9">
        <v>2.9281000000000001E-2</v>
      </c>
      <c r="AV48" s="9">
        <v>1.3863E-2</v>
      </c>
      <c r="AW48" s="9">
        <v>3.4007999999999997E-2</v>
      </c>
      <c r="AX48" s="9">
        <v>1.3779E-2</v>
      </c>
      <c r="AY48" s="9">
        <v>7.9753000000000004E-2</v>
      </c>
      <c r="AZ48" s="9">
        <v>7.2036000000000003E-2</v>
      </c>
      <c r="BA48" s="9">
        <v>1.3461000000000001E-2</v>
      </c>
      <c r="BB48" s="9">
        <v>1.7082E-2</v>
      </c>
      <c r="BC48" s="9">
        <v>6.4598000000000003E-2</v>
      </c>
      <c r="BD48" s="9">
        <v>4.1735000000000001E-2</v>
      </c>
      <c r="BE48" s="9">
        <v>3.4341000000000003E-2</v>
      </c>
      <c r="BF48" s="9">
        <v>1.5879000000000001E-2</v>
      </c>
      <c r="BG48" s="9">
        <v>0</v>
      </c>
      <c r="BH48" s="9">
        <v>4.3399999999999998E-4</v>
      </c>
      <c r="BI48" s="9">
        <v>0</v>
      </c>
      <c r="BJ48" s="9">
        <v>1.7600000000000001E-3</v>
      </c>
      <c r="BK48" s="9">
        <v>3.7698000000000002E-2</v>
      </c>
      <c r="BL48" s="9">
        <v>7.633E-3</v>
      </c>
      <c r="BM48" s="9">
        <v>4.7382000000000001E-2</v>
      </c>
      <c r="BN48" s="9">
        <v>4.8333000000000001E-2</v>
      </c>
      <c r="BO48" s="9">
        <v>0</v>
      </c>
      <c r="BP48" s="9">
        <v>1.353E-3</v>
      </c>
    </row>
    <row r="49" spans="1:68" x14ac:dyDescent="0.25">
      <c r="A49" s="8" t="s">
        <v>125</v>
      </c>
      <c r="B49" s="4" t="s">
        <v>126</v>
      </c>
      <c r="C49" s="12">
        <v>0.32181700000000002</v>
      </c>
      <c r="D49" s="12">
        <v>2.4059000000000001E-2</v>
      </c>
      <c r="E49" s="12">
        <v>4.4764999999999999E-2</v>
      </c>
      <c r="F49" s="12">
        <v>4.3518000000000001E-2</v>
      </c>
      <c r="G49" s="12">
        <v>3.1841000000000001E-2</v>
      </c>
      <c r="H49" s="12">
        <v>4.3406E-2</v>
      </c>
      <c r="I49" s="12">
        <v>1.9155999999999999E-2</v>
      </c>
      <c r="J49" s="12">
        <v>3.7067000000000003E-2</v>
      </c>
      <c r="K49" s="12">
        <v>9.4228000000000006E-2</v>
      </c>
      <c r="L49" s="12">
        <v>6.0150000000000004E-3</v>
      </c>
      <c r="M49" s="12">
        <v>1.2707E-2</v>
      </c>
      <c r="N49" s="12">
        <v>4.6571000000000001E-2</v>
      </c>
      <c r="O49" s="12">
        <v>3.6035999999999999E-2</v>
      </c>
      <c r="P49" s="12">
        <v>2.4811E-2</v>
      </c>
      <c r="Q49" s="12">
        <v>2.9950000000000001E-2</v>
      </c>
      <c r="R49" s="12">
        <v>6.0016E-2</v>
      </c>
      <c r="S49" s="12">
        <v>1.6733000000000001E-2</v>
      </c>
      <c r="T49" s="12">
        <v>2.4767999999999998E-2</v>
      </c>
      <c r="U49" s="12">
        <v>8.1419999999999999E-3</v>
      </c>
      <c r="V49" s="12">
        <v>5.2472999999999999E-2</v>
      </c>
      <c r="W49" s="12">
        <v>0</v>
      </c>
      <c r="X49" s="12">
        <v>3.2810000000000001E-3</v>
      </c>
      <c r="Y49" s="12">
        <v>0.27582600000000002</v>
      </c>
      <c r="Z49" s="12">
        <v>9.8420000000000001E-3</v>
      </c>
      <c r="AA49" s="12">
        <v>2.9416999999999999E-2</v>
      </c>
      <c r="AB49" s="12">
        <v>1.1653999999999999E-2</v>
      </c>
      <c r="AC49" s="12">
        <v>0</v>
      </c>
      <c r="AD49" s="12">
        <v>9.8061999999999996E-2</v>
      </c>
      <c r="AE49" s="12">
        <v>7.0889999999999998E-3</v>
      </c>
      <c r="AF49" s="12">
        <v>3.6510000000000001E-2</v>
      </c>
      <c r="AG49" s="12">
        <v>9.3272999999999995E-2</v>
      </c>
      <c r="AH49" s="12">
        <v>4.0965000000000001E-2</v>
      </c>
      <c r="AI49" s="12">
        <v>3.7789999999999998E-3</v>
      </c>
      <c r="AJ49" s="12">
        <v>8.1408999999999995E-2</v>
      </c>
      <c r="AK49" s="12">
        <v>4.9040000000000004E-3</v>
      </c>
      <c r="AL49" s="12">
        <v>5.5968999999999998E-2</v>
      </c>
      <c r="AM49" s="12">
        <v>0</v>
      </c>
      <c r="AN49" s="12">
        <v>4.7287999999999997E-2</v>
      </c>
      <c r="AO49" s="12">
        <v>0.114026</v>
      </c>
      <c r="AP49" s="12">
        <v>0.185278</v>
      </c>
      <c r="AQ49" s="12">
        <v>1.4448000000000001E-2</v>
      </c>
      <c r="AR49" s="12">
        <v>3.7068999999999998E-2</v>
      </c>
      <c r="AS49" s="12">
        <v>3.2520000000000001E-3</v>
      </c>
      <c r="AT49" s="12">
        <v>4.4108000000000001E-2</v>
      </c>
      <c r="AU49" s="12">
        <v>1.8549E-2</v>
      </c>
      <c r="AV49" s="12">
        <v>5.0391999999999999E-2</v>
      </c>
      <c r="AW49" s="12">
        <v>1.7461999999999998E-2</v>
      </c>
      <c r="AX49" s="12">
        <v>4.5274000000000002E-2</v>
      </c>
      <c r="AY49" s="12">
        <v>4.1348999999999997E-2</v>
      </c>
      <c r="AZ49" s="12">
        <v>5.3079000000000001E-2</v>
      </c>
      <c r="BA49" s="12">
        <v>6.0660000000000002E-3</v>
      </c>
      <c r="BB49" s="12">
        <v>8.8181999999999996E-2</v>
      </c>
      <c r="BC49" s="12">
        <v>2.3592999999999999E-2</v>
      </c>
      <c r="BD49" s="12">
        <v>9.3289999999999998E-2</v>
      </c>
      <c r="BE49" s="12">
        <v>1.4437999999999999E-2</v>
      </c>
      <c r="BF49" s="12">
        <v>1.444E-3</v>
      </c>
      <c r="BG49" s="12">
        <v>7.8469999999999998E-3</v>
      </c>
      <c r="BH49" s="12">
        <v>4.3399999999999998E-4</v>
      </c>
      <c r="BI49" s="12">
        <v>0</v>
      </c>
      <c r="BJ49" s="12">
        <v>1.7600000000000001E-3</v>
      </c>
      <c r="BK49" s="12">
        <v>5.2589999999999998E-3</v>
      </c>
      <c r="BL49" s="12">
        <v>2.2296E-2</v>
      </c>
      <c r="BM49" s="12">
        <v>0.14593999999999999</v>
      </c>
      <c r="BN49" s="12">
        <v>4.4465999999999999E-2</v>
      </c>
      <c r="BO49" s="12">
        <v>0</v>
      </c>
      <c r="BP49" s="12">
        <v>2.8420000000000001E-2</v>
      </c>
    </row>
    <row r="50" spans="1:68" x14ac:dyDescent="0.25">
      <c r="A50" s="1" t="s">
        <v>127</v>
      </c>
      <c r="B50" s="2" t="s">
        <v>128</v>
      </c>
      <c r="C50" s="9">
        <v>0</v>
      </c>
      <c r="D50" s="9">
        <v>2.4060000000000002E-3</v>
      </c>
      <c r="E50" s="9">
        <v>2.0712999999999999E-2</v>
      </c>
      <c r="F50" s="9">
        <v>9.5263E-2</v>
      </c>
      <c r="G50" s="9">
        <v>2.8393000000000002E-2</v>
      </c>
      <c r="H50" s="9">
        <v>7.5885999999999995E-2</v>
      </c>
      <c r="I50" s="9">
        <v>1.232E-3</v>
      </c>
      <c r="J50" s="9">
        <v>6.7160999999999998E-2</v>
      </c>
      <c r="K50" s="9">
        <v>0.15706500000000001</v>
      </c>
      <c r="L50" s="9">
        <v>0.13833899999999999</v>
      </c>
      <c r="M50" s="9">
        <v>4.5770000000000003E-3</v>
      </c>
      <c r="N50" s="9">
        <v>9.0260999999999994E-2</v>
      </c>
      <c r="O50" s="9">
        <v>0</v>
      </c>
      <c r="P50" s="9">
        <v>6.7666000000000004E-2</v>
      </c>
      <c r="Q50" s="9">
        <v>3.5486999999999998E-2</v>
      </c>
      <c r="R50" s="9">
        <v>0.1065</v>
      </c>
      <c r="S50" s="9">
        <v>2.245E-3</v>
      </c>
      <c r="T50" s="9">
        <v>5.1598999999999999E-2</v>
      </c>
      <c r="U50" s="9">
        <v>4.2430000000000002E-3</v>
      </c>
      <c r="V50" s="9">
        <v>5.4961999999999997E-2</v>
      </c>
      <c r="W50" s="9">
        <v>0</v>
      </c>
      <c r="X50" s="9">
        <v>1.64E-3</v>
      </c>
      <c r="Y50" s="9">
        <v>0</v>
      </c>
      <c r="Z50" s="9">
        <v>1.1278E-2</v>
      </c>
      <c r="AA50" s="9">
        <v>4.7140000000000003E-3</v>
      </c>
      <c r="AB50" s="9">
        <v>6.391E-3</v>
      </c>
      <c r="AC50" s="9">
        <v>0</v>
      </c>
      <c r="AD50" s="9">
        <v>1.134E-3</v>
      </c>
      <c r="AE50" s="9">
        <v>9.5499999999999995E-3</v>
      </c>
      <c r="AF50" s="9">
        <v>3.6933000000000001E-2</v>
      </c>
      <c r="AG50" s="9">
        <v>2.3793999999999999E-2</v>
      </c>
      <c r="AH50" s="9">
        <v>5.5596E-2</v>
      </c>
      <c r="AI50" s="9">
        <v>5.1500000000000001E-3</v>
      </c>
      <c r="AJ50" s="9">
        <v>3.2312E-2</v>
      </c>
      <c r="AK50" s="9">
        <v>2.2401999999999998E-2</v>
      </c>
      <c r="AL50" s="9">
        <v>7.1527999999999994E-2</v>
      </c>
      <c r="AM50" s="9">
        <v>0</v>
      </c>
      <c r="AN50" s="9">
        <v>0.16053100000000001</v>
      </c>
      <c r="AO50" s="9">
        <v>8.4298999999999999E-2</v>
      </c>
      <c r="AP50" s="9">
        <v>0.31084299999999998</v>
      </c>
      <c r="AQ50" s="9">
        <v>5.4469999999999996E-3</v>
      </c>
      <c r="AR50" s="9">
        <v>3.4715000000000003E-2</v>
      </c>
      <c r="AS50" s="9">
        <v>8.5599999999999999E-3</v>
      </c>
      <c r="AT50" s="9">
        <v>7.3509999999999999E-3</v>
      </c>
      <c r="AU50" s="9">
        <v>8.796E-3</v>
      </c>
      <c r="AV50" s="9">
        <v>0.116407</v>
      </c>
      <c r="AW50" s="9">
        <v>0</v>
      </c>
      <c r="AX50" s="9">
        <v>6.6927E-2</v>
      </c>
      <c r="AY50" s="9">
        <v>1.5436999999999999E-2</v>
      </c>
      <c r="AZ50" s="9">
        <v>5.5606999999999997E-2</v>
      </c>
      <c r="BA50" s="9">
        <v>1.0092E-2</v>
      </c>
      <c r="BB50" s="9">
        <v>3.1394999999999999E-2</v>
      </c>
      <c r="BC50" s="9">
        <v>9.9069999999999991E-3</v>
      </c>
      <c r="BD50" s="9">
        <v>9.6972000000000003E-2</v>
      </c>
      <c r="BE50" s="9">
        <v>1.2036E-2</v>
      </c>
      <c r="BF50" s="9">
        <v>1.444E-3</v>
      </c>
      <c r="BG50" s="9">
        <v>0</v>
      </c>
      <c r="BH50" s="9">
        <v>6.0749999999999997E-3</v>
      </c>
      <c r="BI50" s="9">
        <v>0</v>
      </c>
      <c r="BJ50" s="9">
        <v>1.9363999999999999E-2</v>
      </c>
      <c r="BK50" s="9">
        <v>1.5986E-2</v>
      </c>
      <c r="BL50" s="9">
        <v>9.7017000000000006E-2</v>
      </c>
      <c r="BM50" s="9">
        <v>2.7477000000000001E-2</v>
      </c>
      <c r="BN50" s="9">
        <v>9.4731999999999997E-2</v>
      </c>
      <c r="BO50" s="9">
        <v>0</v>
      </c>
      <c r="BP50" s="9">
        <v>1.353E-3</v>
      </c>
    </row>
    <row r="51" spans="1:68" x14ac:dyDescent="0.25">
      <c r="A51" s="13" t="s">
        <v>129</v>
      </c>
      <c r="B51" s="14" t="s">
        <v>130</v>
      </c>
      <c r="C51" s="15">
        <v>6.9761000000000004E-2</v>
      </c>
      <c r="D51" s="15">
        <v>9.6240000000000006E-3</v>
      </c>
      <c r="E51" s="15">
        <v>6.5800999999999998E-2</v>
      </c>
      <c r="F51" s="15">
        <v>0.119675</v>
      </c>
      <c r="G51" s="15">
        <v>2.9659999999999999E-2</v>
      </c>
      <c r="H51" s="15">
        <v>9.3028E-2</v>
      </c>
      <c r="I51" s="15">
        <v>2.6464000000000001E-2</v>
      </c>
      <c r="J51" s="15">
        <v>6.9362999999999994E-2</v>
      </c>
      <c r="K51" s="15">
        <v>0</v>
      </c>
      <c r="L51" s="15">
        <v>9.6236000000000002E-2</v>
      </c>
      <c r="M51" s="15">
        <v>1.6063000000000001E-2</v>
      </c>
      <c r="N51" s="15">
        <v>4.3450000000000003E-2</v>
      </c>
      <c r="O51" s="15">
        <v>0</v>
      </c>
      <c r="P51" s="15">
        <v>2.2560000000000002E-3</v>
      </c>
      <c r="Q51" s="15">
        <v>2.2058000000000001E-2</v>
      </c>
      <c r="R51" s="15">
        <v>0.140627</v>
      </c>
      <c r="S51" s="15">
        <v>0</v>
      </c>
      <c r="T51" s="15">
        <v>9.3819999999999997E-3</v>
      </c>
      <c r="U51" s="15">
        <v>2.9159000000000001E-2</v>
      </c>
      <c r="V51" s="15">
        <v>7.6947000000000002E-2</v>
      </c>
      <c r="W51" s="15">
        <v>2.8767999999999998E-2</v>
      </c>
      <c r="X51" s="15">
        <v>1.64E-3</v>
      </c>
      <c r="Y51" s="15">
        <v>2.9810000000000001E-3</v>
      </c>
      <c r="Z51" s="15">
        <v>3.8960000000000002E-3</v>
      </c>
      <c r="AA51" s="15">
        <v>8.2699999999999996E-3</v>
      </c>
      <c r="AB51" s="15">
        <v>4.1349999999999998E-3</v>
      </c>
      <c r="AC51" s="15">
        <v>0</v>
      </c>
      <c r="AD51" s="15">
        <v>1.6438000000000001E-2</v>
      </c>
      <c r="AE51" s="15">
        <v>4.7400000000000003E-3</v>
      </c>
      <c r="AF51" s="15">
        <v>1.0763E-2</v>
      </c>
      <c r="AG51" s="15">
        <v>1.9382E-2</v>
      </c>
      <c r="AH51" s="15">
        <v>1.2874999999999999E-2</v>
      </c>
      <c r="AI51" s="15">
        <v>5.9737999999999999E-2</v>
      </c>
      <c r="AJ51" s="15">
        <v>6.0217E-2</v>
      </c>
      <c r="AK51" s="15">
        <v>5.3945E-2</v>
      </c>
      <c r="AL51" s="15">
        <v>9.7028000000000003E-2</v>
      </c>
      <c r="AM51" s="15">
        <v>1.0828000000000001E-2</v>
      </c>
      <c r="AN51" s="15">
        <v>1.12E-2</v>
      </c>
      <c r="AO51" s="15">
        <v>3.5826999999999998E-2</v>
      </c>
      <c r="AP51" s="15">
        <v>0.50281799999999999</v>
      </c>
      <c r="AQ51" s="15">
        <v>0</v>
      </c>
      <c r="AR51" s="15">
        <v>5.3544000000000001E-2</v>
      </c>
      <c r="AS51" s="15">
        <v>0</v>
      </c>
      <c r="AT51" s="15">
        <v>3.0741999999999998E-2</v>
      </c>
      <c r="AU51" s="15">
        <v>9.6489999999999996E-3</v>
      </c>
      <c r="AV51" s="15">
        <v>0.179341</v>
      </c>
      <c r="AW51" s="15">
        <v>1.0097999999999999E-2</v>
      </c>
      <c r="AX51" s="15">
        <v>6.4302999999999999E-2</v>
      </c>
      <c r="AY51" s="15">
        <v>6.8823999999999996E-2</v>
      </c>
      <c r="AZ51" s="15">
        <v>5.2236999999999999E-2</v>
      </c>
      <c r="BA51" s="15">
        <v>3.9266000000000002E-2</v>
      </c>
      <c r="BB51" s="15">
        <v>2.47E-2</v>
      </c>
      <c r="BC51" s="15">
        <v>1.5824999999999999E-2</v>
      </c>
      <c r="BD51" s="15">
        <v>9.5499000000000001E-2</v>
      </c>
      <c r="BE51" s="15">
        <v>0</v>
      </c>
      <c r="BF51" s="15">
        <v>1.9487999999999998E-2</v>
      </c>
      <c r="BG51" s="15">
        <v>0</v>
      </c>
      <c r="BH51" s="15">
        <v>4.3399999999999998E-4</v>
      </c>
      <c r="BI51" s="15">
        <v>0</v>
      </c>
      <c r="BJ51" s="15">
        <v>1.7600000000000001E-3</v>
      </c>
      <c r="BK51" s="15">
        <v>1.5608E-2</v>
      </c>
      <c r="BL51" s="15">
        <v>0.11730400000000001</v>
      </c>
      <c r="BM51" s="15">
        <v>1.175E-2</v>
      </c>
      <c r="BN51" s="15">
        <v>0.30739499999999997</v>
      </c>
      <c r="BO51" s="15">
        <v>0</v>
      </c>
      <c r="BP51" s="15">
        <v>1.353E-3</v>
      </c>
    </row>
  </sheetData>
  <sortState columnSort="1" ref="C1:BP83">
    <sortCondition ref="C4:BP4"/>
  </sortState>
  <mergeCells count="33">
    <mergeCell ref="BK3:BL3"/>
    <mergeCell ref="BM3:BN3"/>
    <mergeCell ref="BO3:BP3"/>
    <mergeCell ref="AY3:AZ3"/>
    <mergeCell ref="BA3:BB3"/>
    <mergeCell ref="BC3:BD3"/>
    <mergeCell ref="BE3:BF3"/>
    <mergeCell ref="BG3:BH3"/>
    <mergeCell ref="BI3:BJ3"/>
    <mergeCell ref="AW3:AX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conditionalFormatting sqref="A58:A1048576 A1 A5:A51">
    <cfRule type="duplicateValues" dxfId="2" priority="3"/>
  </conditionalFormatting>
  <conditionalFormatting sqref="A4">
    <cfRule type="duplicateValues" dxfId="1" priority="2"/>
  </conditionalFormatting>
  <conditionalFormatting sqref="A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>UPenn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youyou</cp:lastModifiedBy>
  <dcterms:created xsi:type="dcterms:W3CDTF">2018-03-21T19:38:19Z</dcterms:created>
  <dcterms:modified xsi:type="dcterms:W3CDTF">2018-11-26T21:27:37Z</dcterms:modified>
</cp:coreProperties>
</file>